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<sst xmlns="http://schemas.openxmlformats.org/spreadsheetml/2006/main" count="10611" uniqueCount="4613">
  <si>
    <t>序号</t>
  </si>
  <si>
    <t>统一社会信用代码</t>
  </si>
  <si>
    <t>行政区划(县)</t>
  </si>
  <si>
    <t>三和涂料（张家港）有限公司</t>
  </si>
  <si>
    <t>91320582757317616F()</t>
  </si>
  <si>
    <t>张家港市</t>
  </si>
  <si>
    <t>光大绿色环保固废处置（张家港）有限公司</t>
  </si>
  <si>
    <t>91320582MA1X8TKE34()</t>
  </si>
  <si>
    <t>和达金属表面技术（苏州）有限公司</t>
  </si>
  <si>
    <t>91320582MA1W9LUG6N()</t>
  </si>
  <si>
    <t>张家港中天达工具有限公司</t>
  </si>
  <si>
    <t>91320582251505636J()</t>
  </si>
  <si>
    <t>913205821421236476()</t>
  </si>
  <si>
    <t>张家港市天源制漆涂装有限公司</t>
  </si>
  <si>
    <t>91320582714127839X()</t>
  </si>
  <si>
    <t>张家港市宇奇毛纺织有限公司</t>
  </si>
  <si>
    <t>91320582761540618C()</t>
  </si>
  <si>
    <t>91320582737075058U()</t>
  </si>
  <si>
    <t>张家港市弘建佳业化纤科技有限公司</t>
  </si>
  <si>
    <t>91320582066202940Y()</t>
  </si>
  <si>
    <t>张家港市昇源精密钢管有限公司</t>
  </si>
  <si>
    <t>91320582MA1MEDME5H()</t>
  </si>
  <si>
    <t>张家港市海星集装箱制造有限公司</t>
  </si>
  <si>
    <t>913205827036802842()</t>
  </si>
  <si>
    <t>张家港市鸿盛化纤制造有限公司</t>
  </si>
  <si>
    <t>913205827527249096()</t>
  </si>
  <si>
    <t>9132058269338638X0()</t>
  </si>
  <si>
    <t>9132058266328864XJ()</t>
  </si>
  <si>
    <t>惠晶显示科技（苏州）有限公司</t>
  </si>
  <si>
    <t>江苏利柏特股份有限公司</t>
  </si>
  <si>
    <t>913200007933479519()</t>
  </si>
  <si>
    <t>江苏双优环境科技有限公司</t>
  </si>
  <si>
    <t>91320592550267383X()</t>
  </si>
  <si>
    <t>江苏张家港酿酒有限公司</t>
  </si>
  <si>
    <t>苏州创蓝新材料有限公司</t>
  </si>
  <si>
    <t>913205923105795649()</t>
  </si>
  <si>
    <t>913205820831668062()</t>
  </si>
  <si>
    <t>马尼托瓦克起重设备（中国）有限公司</t>
  </si>
  <si>
    <t>91320582763568278H()</t>
  </si>
  <si>
    <t>东熙汽车配件（张家港）有限公司</t>
  </si>
  <si>
    <t>91320582757317499M()</t>
  </si>
  <si>
    <t>伊萨焊接器材（江苏）有限公司</t>
  </si>
  <si>
    <t>91320582776424919C()</t>
  </si>
  <si>
    <t>信义玻璃（江苏）有限公司</t>
  </si>
  <si>
    <t>91320582MA1WQEG0XP()</t>
  </si>
  <si>
    <t>加特可（苏州）自动变速箱有限公司</t>
  </si>
  <si>
    <t>91320582MA1WUEL38P()</t>
  </si>
  <si>
    <t>华灿光电（苏州）有限公司</t>
  </si>
  <si>
    <t>可隆科技特（张家港）特种纺织品有限公司</t>
  </si>
  <si>
    <t>913205827624083606()</t>
  </si>
  <si>
    <t>国一制纸（张家港）有限公司</t>
  </si>
  <si>
    <t>大一汽配（张家港）有限公司</t>
  </si>
  <si>
    <t>913205820893715287()</t>
  </si>
  <si>
    <t>张家港互益染整有限公司</t>
  </si>
  <si>
    <t>张家港元进资源再生有限公司</t>
  </si>
  <si>
    <t>913205827724691085()</t>
  </si>
  <si>
    <t>张家港华兴电力有限公司</t>
  </si>
  <si>
    <t>张家港华裕有色金属材料有限公司</t>
  </si>
  <si>
    <t>913205827462428075()</t>
  </si>
  <si>
    <t>张家港大洋铝业有限公司</t>
  </si>
  <si>
    <t>91320582673013017U()</t>
  </si>
  <si>
    <t>91320582088514195L()</t>
  </si>
  <si>
    <t>张家港宇新羊毛工业有限公司</t>
  </si>
  <si>
    <t>张家港市中医医院</t>
  </si>
  <si>
    <t>12320582467223291Y()</t>
  </si>
  <si>
    <t>张家港市中科管业有限公司</t>
  </si>
  <si>
    <t>913205825502870853()</t>
  </si>
  <si>
    <t>张家港市中联建设机械有限公司</t>
  </si>
  <si>
    <t>913205827115820356()</t>
  </si>
  <si>
    <t>张家港市丰伟毛条整理厂</t>
  </si>
  <si>
    <t>张家港市丰盛针毛织造有限公司</t>
  </si>
  <si>
    <t>张家港市乐余有机玻璃制品厂</t>
  </si>
  <si>
    <t>91320582251505695M()</t>
  </si>
  <si>
    <t>张家港市亨昌焊材有限公司</t>
  </si>
  <si>
    <t>张家港市佳田针纺织品有限公司</t>
  </si>
  <si>
    <t>张家港市光华通信电缆材料有限公司</t>
  </si>
  <si>
    <t>913205822515342698()</t>
  </si>
  <si>
    <t>张家港市华林热镀锌有限公司</t>
  </si>
  <si>
    <t>91320582743738655N()</t>
  </si>
  <si>
    <t>张家港市华港实业有限公司</t>
  </si>
  <si>
    <t>91320582786334159A()</t>
  </si>
  <si>
    <t>张家港市华瑞危险废物处理中心有限公司</t>
  </si>
  <si>
    <t>张家港市华祥纺织印染有限公司</t>
  </si>
  <si>
    <t>张家港市南城污水处理有限公司</t>
  </si>
  <si>
    <t>张家港市双盈印染有限公司</t>
  </si>
  <si>
    <t>张家港市吴氏纺织印染有限公司</t>
  </si>
  <si>
    <t>张家港市大新毛纺有限公司</t>
  </si>
  <si>
    <t>张家港市大新污水处理有限公司</t>
  </si>
  <si>
    <t>913205827705448056()</t>
  </si>
  <si>
    <t>张家港市宏大钢管有限公司</t>
  </si>
  <si>
    <t>9132058214219236XA()</t>
  </si>
  <si>
    <t>张家港市宏裕新材料有限公司</t>
  </si>
  <si>
    <t>张家港市市容管理处（张家港市垃圾处理场）</t>
  </si>
  <si>
    <t>张家港市康盛织染有限公司</t>
  </si>
  <si>
    <t>张家港市振新印染有限公司</t>
  </si>
  <si>
    <t>张家港市易华润东新材料有限公司</t>
  </si>
  <si>
    <t>张家港市昱星合金科技有限公司</t>
  </si>
  <si>
    <t>91320582MA1MQRHP7E()</t>
  </si>
  <si>
    <t>张家港市永盛印染有限公司</t>
  </si>
  <si>
    <t>张家港市沙洲纺织印染进出口有限公司</t>
  </si>
  <si>
    <t>91320582714076226E()</t>
  </si>
  <si>
    <t>张家港市清泉水处理有限公司</t>
  </si>
  <si>
    <t>张家港市清源水处理有限公司</t>
  </si>
  <si>
    <t>张家港市澳欣毛业有限公司</t>
  </si>
  <si>
    <t>张家港市澳洋绒线有限公司</t>
  </si>
  <si>
    <t>张家港市皇冠鞋帽有限公司</t>
  </si>
  <si>
    <t>张家港市第一人民医院</t>
  </si>
  <si>
    <t>123205824672232759()</t>
  </si>
  <si>
    <t>张家港市绮丽日用化学品有限公司</t>
  </si>
  <si>
    <t>91320582724177012H()</t>
  </si>
  <si>
    <t>张家港市肉类食品有限公司畜禽加工厂</t>
  </si>
  <si>
    <t>91320582720649203A()</t>
  </si>
  <si>
    <t>张家港市腾龙金属制品有限公司</t>
  </si>
  <si>
    <t>913205827206497565()</t>
  </si>
  <si>
    <t>张家港市苏闽金属制品有限公司</t>
  </si>
  <si>
    <t>913205827036792320()</t>
  </si>
  <si>
    <t>张家港市诚信印染有限公司</t>
  </si>
  <si>
    <t>张家港市诚达染整有限公司</t>
  </si>
  <si>
    <t>张家港市贝贝印染有限公司</t>
  </si>
  <si>
    <t>张家港市飞翔环保科技有限公司</t>
  </si>
  <si>
    <t>91320582MA1XUDYQ7E()</t>
  </si>
  <si>
    <t>张家港市骏马钢帘线有限公司</t>
  </si>
  <si>
    <t>张家港市鸿盛精密制管有限公司</t>
  </si>
  <si>
    <t>91320582MA1MEHQC5D()</t>
  </si>
  <si>
    <t>张家港恩斯克精密机械有限公司</t>
  </si>
  <si>
    <t>91320582743738778P()</t>
  </si>
  <si>
    <t>张家港扬子染整有限公司</t>
  </si>
  <si>
    <t>913205827605209301()</t>
  </si>
  <si>
    <t>张家港新宇纺织印染有限公司</t>
  </si>
  <si>
    <t>张家港格林环境工程有限公司</t>
  </si>
  <si>
    <t>张家港格瑞特化学有限公司</t>
  </si>
  <si>
    <t>91320582782724555E()</t>
  </si>
  <si>
    <t>张家港永兴热电有限公司</t>
  </si>
  <si>
    <t>张家港永和包装印务有限公司</t>
  </si>
  <si>
    <t>张家港沙洲电力有限公司</t>
  </si>
  <si>
    <t>9132058274731880X6()</t>
  </si>
  <si>
    <t>张家港泰浦金属科技有限公司</t>
  </si>
  <si>
    <t>91320582MA1NGPKM2E()</t>
  </si>
  <si>
    <t>张家港联合铜业有限公司</t>
  </si>
  <si>
    <t>913205826082600890()</t>
  </si>
  <si>
    <t>符合《管理办法》第八条规定第二种情形的上市公司</t>
  </si>
  <si>
    <t>张家港艺多染整有限公司</t>
  </si>
  <si>
    <t>张家港越洋实业有限公司</t>
  </si>
  <si>
    <t>91320592628402056C()</t>
  </si>
  <si>
    <t>张家港骏马涤纶制品有限公司</t>
  </si>
  <si>
    <t>江苏七洲绿色化工股份有限公司</t>
  </si>
  <si>
    <t>江苏双盈纺织科技有限公司</t>
  </si>
  <si>
    <t>江苏天鹏电源有限公司</t>
  </si>
  <si>
    <t>91320582788891725Y()</t>
  </si>
  <si>
    <t>913205827185407196()</t>
  </si>
  <si>
    <t>江苏富淼科技股份有限公司</t>
  </si>
  <si>
    <t>江苏恒阳制管有限公司</t>
  </si>
  <si>
    <t>91320582564330136T()</t>
  </si>
  <si>
    <t>江苏洁宇再生资源有限公司</t>
  </si>
  <si>
    <t>91320582MA1P61Y03G()</t>
  </si>
  <si>
    <t>江苏浩泰毛纺织染有限公司</t>
  </si>
  <si>
    <t>江苏澳洋纺织实业有限公司</t>
  </si>
  <si>
    <t>91320582718542431W()</t>
  </si>
  <si>
    <t>江苏现代威亚有限公司</t>
  </si>
  <si>
    <t>江苏融地再生资源有限公司</t>
  </si>
  <si>
    <t>91320582MA1R8RN74F()</t>
  </si>
  <si>
    <t>江苏金鹿集团有限公司</t>
  </si>
  <si>
    <t>油研液压工业（张家港）有限公司</t>
  </si>
  <si>
    <t>91320582784986487G()</t>
  </si>
  <si>
    <t>海龙（张家港）实业有限公司</t>
  </si>
  <si>
    <t>91320582785593255R()</t>
  </si>
  <si>
    <t>竑昌兴业（张家港）织染有限公司</t>
  </si>
  <si>
    <t>索尔维－恒昌（张家港）精细化工有限公司</t>
  </si>
  <si>
    <t>苏州华创特材股份有限公司</t>
  </si>
  <si>
    <t>913205827855915839()</t>
  </si>
  <si>
    <t>苏州同冠微电子有限公司</t>
  </si>
  <si>
    <t>苏州大邦纺织有限公司</t>
  </si>
  <si>
    <t>苏州市苏协报废汽车回收拆解有限责任公司张家港分公司（苏州嘉绅报废汽车回收拆解有限公司）</t>
  </si>
  <si>
    <t>9132058274942100XW()</t>
  </si>
  <si>
    <t>苏州晶台光电有限公司</t>
  </si>
  <si>
    <t>91320582313724683B()</t>
  </si>
  <si>
    <t>苏州金鸿顺汽车部件股份有限公司</t>
  </si>
  <si>
    <t>913205007527270696()</t>
  </si>
  <si>
    <t>采埃孚汽车科技（张家港）有限公司</t>
  </si>
  <si>
    <t>913205820885155349()</t>
  </si>
  <si>
    <t>锐捷光电科技（江苏）有限公司</t>
  </si>
  <si>
    <t>91320582088570891H()</t>
  </si>
  <si>
    <t>阿科玛（苏州）高分子材料有限公司</t>
  </si>
  <si>
    <t>高派纺织股份有限公司</t>
  </si>
  <si>
    <t>PPG涂料（张家港）有限公司</t>
  </si>
  <si>
    <t>东华能源（张家港）新材料有限公司</t>
  </si>
  <si>
    <t>东马棕榈工业（张家港）有限公司</t>
  </si>
  <si>
    <t>丰田合成（张家港）科技有限公司</t>
  </si>
  <si>
    <t>91320592753942908Y()</t>
  </si>
  <si>
    <t>佐敦涂料（张家港）有限公司</t>
  </si>
  <si>
    <t>佛山市顺德区德美瓦克有机硅有限公司张家港分公司</t>
  </si>
  <si>
    <t>91320592663845063C()</t>
  </si>
  <si>
    <t>兰科化工（张家港）有限公司</t>
  </si>
  <si>
    <t>凯凌化工（张家港）有限公司</t>
  </si>
  <si>
    <t>力文特锂业（张家港）有限公司</t>
  </si>
  <si>
    <t>91320592796511972M()</t>
  </si>
  <si>
    <t>北控环境再生能源（张家港）有限公司</t>
  </si>
  <si>
    <t>北方天普纤维素有限公司张家港分公司</t>
  </si>
  <si>
    <t>91320582784984609B()</t>
  </si>
  <si>
    <t>华奇（中国）化工有限公司</t>
  </si>
  <si>
    <t>华芳集团毛纺织染有限公司</t>
  </si>
  <si>
    <t>南港（张家港保税区）橡胶工业有限公司</t>
  </si>
  <si>
    <t>91320592628403139G()</t>
  </si>
  <si>
    <t>双狮（张家港）精细化工有限公司</t>
  </si>
  <si>
    <t>发基化学品（张家港）有限公司</t>
  </si>
  <si>
    <t>91320592776424927N()</t>
  </si>
  <si>
    <t>可乐丽亚克力（张家港）有限公司</t>
  </si>
  <si>
    <t>复榆（张家港）新材料科技有限公司</t>
  </si>
  <si>
    <t>91320592398345622D()</t>
  </si>
  <si>
    <t>天齐锂业（江苏）有限公司</t>
  </si>
  <si>
    <t>尤尼维讯（张家港）化学有限公司</t>
  </si>
  <si>
    <t>913205926925761499()</t>
  </si>
  <si>
    <t>庄信万丰（张家港）环保科技有限公司</t>
  </si>
  <si>
    <t>91320592MA1W49PT01()</t>
  </si>
  <si>
    <t>庄信万丰（张家港）贵金属材料科技有限公司</t>
  </si>
  <si>
    <t>913205923105625199()</t>
  </si>
  <si>
    <t>张家港万达薄板有限公司</t>
  </si>
  <si>
    <t>91320592746203242F()</t>
  </si>
  <si>
    <t>张家港东亚迪爱生化学有限公司</t>
  </si>
  <si>
    <t>张家港中集圣达因低温装备有限公司</t>
  </si>
  <si>
    <t>张家港中鼎包装处置有限公司</t>
  </si>
  <si>
    <t>91320582MA1MGCD60L()</t>
  </si>
  <si>
    <t>张家港久盈针织服装有限公司</t>
  </si>
  <si>
    <t>张家港保税区向阳制管有限公司</t>
  </si>
  <si>
    <t>91320592752726250M()</t>
  </si>
  <si>
    <t>张家港保税区恒隆钢管有限公司</t>
  </si>
  <si>
    <t>913205927863358132()</t>
  </si>
  <si>
    <t>张家港保税区胜科水务有限公司</t>
  </si>
  <si>
    <t>913205927780305697()</t>
  </si>
  <si>
    <t>张家港保税区长源热电有限公司</t>
  </si>
  <si>
    <t>张家港保税区麦福生物制品有限公司</t>
  </si>
  <si>
    <t>91320592758985472T()</t>
  </si>
  <si>
    <t>张家港兴业钢管有限公司</t>
  </si>
  <si>
    <t>913205826891834325()</t>
  </si>
  <si>
    <t>张家港北兴化工有限公司</t>
  </si>
  <si>
    <t>张家港华瑞化工有限公司</t>
  </si>
  <si>
    <t>91320592746204202J()</t>
  </si>
  <si>
    <t>张家港华福日新染业有限公司</t>
  </si>
  <si>
    <t>张家港华美生物材料有限公司</t>
  </si>
  <si>
    <t>91320592554640042N()</t>
  </si>
  <si>
    <t>张家港华茂精细化学有限公司</t>
  </si>
  <si>
    <t>9132059278498545XR()</t>
  </si>
  <si>
    <t>张家港南光包装容器再生利用有限公司</t>
  </si>
  <si>
    <t>91320592314176543W()</t>
  </si>
  <si>
    <t>张家港南光化工有限公司</t>
  </si>
  <si>
    <t>91320592776424986R()</t>
  </si>
  <si>
    <t>张家港多景服饰有限公司</t>
  </si>
  <si>
    <t>913205825571394720()</t>
  </si>
  <si>
    <t>张家港天铭纺织印染有限公司</t>
  </si>
  <si>
    <t>张家港威迪森化学有限公司</t>
  </si>
  <si>
    <t>91320592585550701Q()</t>
  </si>
  <si>
    <t>张家港孚宝仓储有限公司</t>
  </si>
  <si>
    <t>913205927682989673()</t>
  </si>
  <si>
    <t>张家港市三圆管业有限公司</t>
  </si>
  <si>
    <t>913205825502507095()</t>
  </si>
  <si>
    <t>张家港市东方特种染色有限公司</t>
  </si>
  <si>
    <t>张家港市东方高新聚氨酯有限公司</t>
  </si>
  <si>
    <t>913205826632551941()</t>
  </si>
  <si>
    <t>张家港市亿能制管有限公司</t>
  </si>
  <si>
    <t>913205825546185312()</t>
  </si>
  <si>
    <t>张家港市兴隆毛纺染整有限公司</t>
  </si>
  <si>
    <t>张家港市华昌新材料科技有限公司</t>
  </si>
  <si>
    <t>91320592072782240T()</t>
  </si>
  <si>
    <t>张家港市华益纺织有限公司染色分公司</t>
  </si>
  <si>
    <t>张家港市华科毛纺有限公司</t>
  </si>
  <si>
    <t>91320582736522549L()</t>
  </si>
  <si>
    <t>张家港市协昌纺染有限公司</t>
  </si>
  <si>
    <t>张家港市南港诚明化工有限公司</t>
  </si>
  <si>
    <t>9132059279334702XU()</t>
  </si>
  <si>
    <t>张家港市嘉禾带钢实业有限公司</t>
  </si>
  <si>
    <t>913205827473188186()</t>
  </si>
  <si>
    <t>张家港市国泰华荣化工新材料有限公司</t>
  </si>
  <si>
    <t>张家港市圣鼎源制管有限公司</t>
  </si>
  <si>
    <t>91320582796511219X()</t>
  </si>
  <si>
    <t>张家港市塘桥镇污水处理有限公司</t>
  </si>
  <si>
    <t>张家港市巨桥毛纺织染有限公司</t>
  </si>
  <si>
    <t>张家港市弘强制管有限公司</t>
  </si>
  <si>
    <t>91320582MA1PYNLX37()</t>
  </si>
  <si>
    <t>张家港市德宝化工有限公司</t>
  </si>
  <si>
    <t>91320592748172582D()</t>
  </si>
  <si>
    <t>91320582718543557E()</t>
  </si>
  <si>
    <t>张家港市新航印花有限公司</t>
  </si>
  <si>
    <t>913205822515516913()</t>
  </si>
  <si>
    <t>张家港市新裕染色有限公司</t>
  </si>
  <si>
    <t>张家港市新隆色染整理有限公司</t>
  </si>
  <si>
    <t>张家港市普坤纺织实业有限公司</t>
  </si>
  <si>
    <t>张家港市沃克劳保用品有限公司</t>
  </si>
  <si>
    <t>91320582MA1Q43RG5C()</t>
  </si>
  <si>
    <t>张家港市澳洋呢绒有限公司</t>
  </si>
  <si>
    <t>张家港市精密管厂有限公司</t>
  </si>
  <si>
    <t>91320582714123272D()</t>
  </si>
  <si>
    <t>张家港市美达漂染有限公司</t>
  </si>
  <si>
    <t>张家港市贝思特管业有限公司</t>
  </si>
  <si>
    <t>91320582782725208Q()</t>
  </si>
  <si>
    <t>张家港市金港镇后塍装饰材料厂</t>
  </si>
  <si>
    <t>92320582MA1N3QYB35()</t>
  </si>
  <si>
    <t>张家港市金陵纺织有限公司</t>
  </si>
  <si>
    <t>张家港市金鸟纺织有限公司</t>
  </si>
  <si>
    <t>张家港市鑫达金属制品有限公司</t>
  </si>
  <si>
    <t>91320582723505221A()</t>
  </si>
  <si>
    <t>张家港市鹿苑铝材有限公司</t>
  </si>
  <si>
    <t>91320582726544197Q()</t>
  </si>
  <si>
    <t>张家港市黎明化工有限公司</t>
  </si>
  <si>
    <t>91320592790873702J()</t>
  </si>
  <si>
    <t>张家港广天色织有限公司</t>
  </si>
  <si>
    <t>张家港康得新光电材料有限公司</t>
  </si>
  <si>
    <t>张家港弗克新型建材有限公司</t>
  </si>
  <si>
    <t>91320592799095142M()</t>
  </si>
  <si>
    <t>张家港思多而特集装罐物流有限公司</t>
  </si>
  <si>
    <t>913205920893643364()</t>
  </si>
  <si>
    <t>张家港欣欣高纤股份有限公司</t>
  </si>
  <si>
    <t>张家港沙龙精密管业有限公司</t>
  </si>
  <si>
    <t>张家港洁利环保科技有限公司</t>
  </si>
  <si>
    <t>91320592091500712N()</t>
  </si>
  <si>
    <t>张家港港务集团有限公司</t>
  </si>
  <si>
    <t>913205821421219328()</t>
  </si>
  <si>
    <t>张家港立宇化工有限公司</t>
  </si>
  <si>
    <t>91320582724176204T()</t>
  </si>
  <si>
    <t>张家港美景荣化学工业有限公司</t>
  </si>
  <si>
    <t>91320592781279453R()</t>
  </si>
  <si>
    <t>张家港舒马克电梯安装维修服务有限公司镀锌分公司</t>
  </si>
  <si>
    <t>91320582678970529E()</t>
  </si>
  <si>
    <t>张家港衡业特种树脂有限公司</t>
  </si>
  <si>
    <t>张家港迪克汽车化学品有限公司</t>
  </si>
  <si>
    <t>913205926082607594()</t>
  </si>
  <si>
    <t>张家港迪爱生化工有限公司</t>
  </si>
  <si>
    <t>9132059275272727XQ()</t>
  </si>
  <si>
    <t>张家港鑫宏铝业开发有限公司</t>
  </si>
  <si>
    <t>913205826082555621()</t>
  </si>
  <si>
    <t>张家港飞腾复合新材料股份有限公司</t>
  </si>
  <si>
    <t>91320500675453067X()</t>
  </si>
  <si>
    <t>张家港高奇化工生物有限公司</t>
  </si>
  <si>
    <t>913205927691316247()</t>
  </si>
  <si>
    <t>日触化工（张家港）有限公司</t>
  </si>
  <si>
    <t>旭化成聚甲醛（张家港）有限公司</t>
  </si>
  <si>
    <t>易高生物化工科技（张家港）有限公司</t>
  </si>
  <si>
    <t>913205923205186348()</t>
  </si>
  <si>
    <t>星光精细化工（张家港）有限公司</t>
  </si>
  <si>
    <t>913205927651329964()</t>
  </si>
  <si>
    <t>森田新能源材料（张家港）有限公司</t>
  </si>
  <si>
    <t>913205927573175521()</t>
  </si>
  <si>
    <t>江南载福粉末涂料（张家港）有限公司</t>
  </si>
  <si>
    <t>9132059257666052XL()</t>
  </si>
  <si>
    <t>江苏中科晶元信息材料有限公司</t>
  </si>
  <si>
    <t>91320582058654066A()</t>
  </si>
  <si>
    <t>91320500758983274Y </t>
  </si>
  <si>
    <t>江苏华盛锂电材料股份有限公司</t>
  </si>
  <si>
    <t>91320592703677712B()</t>
  </si>
  <si>
    <t>江苏华程工业制管股份有限公司</t>
  </si>
  <si>
    <t>江苏华鹿纺织有限公司</t>
  </si>
  <si>
    <t>江苏国泰超威新材料有限公司</t>
  </si>
  <si>
    <t>913205925899745525()</t>
  </si>
  <si>
    <t>江苏奥斯佳材料科技股份有限公司</t>
  </si>
  <si>
    <t>913205920645292101()</t>
  </si>
  <si>
    <t>江苏康宁化学有限公司</t>
  </si>
  <si>
    <t>江苏恒盛药业有限公司</t>
  </si>
  <si>
    <t>江苏晶华新材料科技有限公司</t>
  </si>
  <si>
    <t>913205923239270973()</t>
  </si>
  <si>
    <t>江苏欧桥精纺有限公司</t>
  </si>
  <si>
    <t>江苏申洲毛纺有限公司</t>
  </si>
  <si>
    <t>江苏科幸新材料有限公司</t>
  </si>
  <si>
    <t>913200006821540572()</t>
  </si>
  <si>
    <t>91320592MA1XE5T11E()</t>
  </si>
  <si>
    <t>江苏诺米亚涂料有限公司</t>
  </si>
  <si>
    <t>91320592562932547N()</t>
  </si>
  <si>
    <t>江苏赛宝龙石化有限公司</t>
  </si>
  <si>
    <t>江苏鹿港科技有限公司</t>
  </si>
  <si>
    <t>91320500746203699Q()</t>
  </si>
  <si>
    <t>泰柯棕化（张家港）有限公司</t>
  </si>
  <si>
    <t>浦项（张家港）不锈钢股份有限公司</t>
  </si>
  <si>
    <t>润英联（中国）有限公司</t>
  </si>
  <si>
    <t>91320592083145300U()</t>
  </si>
  <si>
    <t>液化空气电子材料（张家港）有限公司</t>
  </si>
  <si>
    <t>91320592785593175M()</t>
  </si>
  <si>
    <t>瓦克化学（张家港）有限公司</t>
  </si>
  <si>
    <t>瓦克化学气相二氧化硅（张家港）有限公司</t>
  </si>
  <si>
    <t>盛禧奥聚合物（张家港）有限公司</t>
  </si>
  <si>
    <t>科波西电子材料张家港有限公司</t>
  </si>
  <si>
    <t>91320592MA1MTX509L()</t>
  </si>
  <si>
    <t>立邦船舶涂料（张家港）有限公司</t>
  </si>
  <si>
    <t>9132059266637616XN()</t>
  </si>
  <si>
    <t>维克罗（中国）搭扣系统有限公司</t>
  </si>
  <si>
    <t>胜牌（张家港）润滑油有限公司</t>
  </si>
  <si>
    <t>91320592MA1WNQH96P()</t>
  </si>
  <si>
    <t>芬美意香料（张家港）有限公司</t>
  </si>
  <si>
    <t>91320592MA1NC97R53()</t>
  </si>
  <si>
    <t>苏州双象光学材料有限公司</t>
  </si>
  <si>
    <t>91320582MA1MEJGGXM()</t>
  </si>
  <si>
    <t>苏州西雅克水族科技有限公司</t>
  </si>
  <si>
    <t>9132059232361017XQ()</t>
  </si>
  <si>
    <t>贝内克-长顺汽车内饰材料（张家港）有限公司</t>
  </si>
  <si>
    <t>913205827705457876()</t>
  </si>
  <si>
    <t>通伊欧轮胎张家港有限公司</t>
  </si>
  <si>
    <t>91320592553812607A()</t>
  </si>
  <si>
    <t>长华化学科技股份有限公司</t>
  </si>
  <si>
    <t>陶氏化学（张家港）有限公司</t>
  </si>
  <si>
    <t>91320592628490666N()</t>
  </si>
  <si>
    <t>陶氏有机硅（张家港）有限公司</t>
  </si>
  <si>
    <t>陶氏硅氧烷（张家港）有限公司</t>
  </si>
  <si>
    <t>雅仕德化工（江苏）有限公司</t>
  </si>
  <si>
    <t>雅涂科技（张家港）有限公司</t>
  </si>
  <si>
    <t>91320592586640872R()</t>
  </si>
  <si>
    <t>霍尼韦尔特性材料和技术（中国）有限公司</t>
  </si>
  <si>
    <t>913205920710698141()</t>
  </si>
  <si>
    <t>顺德工业（江苏）有限公司</t>
  </si>
  <si>
    <t>江苏艾迪尔医疗科技股份有限公司</t>
  </si>
  <si>
    <t>913205820502921527()</t>
  </si>
  <si>
    <t>913205827651332863()</t>
  </si>
  <si>
    <t>91320582703681295D()</t>
  </si>
  <si>
    <t>913205827274297999()</t>
  </si>
  <si>
    <t>913205827539417885()</t>
  </si>
  <si>
    <t>913205827394200626()</t>
  </si>
  <si>
    <t>91320582770503130U()</t>
  </si>
  <si>
    <t>91320582731782368W()</t>
  </si>
  <si>
    <t>91320582773208663K()</t>
  </si>
  <si>
    <t>913205827266492988()</t>
  </si>
  <si>
    <t>913205827406707637()</t>
  </si>
  <si>
    <t>91320582703679021G()</t>
  </si>
  <si>
    <t>91320582718539881K()</t>
  </si>
  <si>
    <t>12320582467225377K()</t>
  </si>
  <si>
    <t>91320582720657545Y()</t>
  </si>
  <si>
    <t>913205827141263853()</t>
  </si>
  <si>
    <t>913205827115775867()</t>
  </si>
  <si>
    <t>91320582714124830C()</t>
  </si>
  <si>
    <t>91320582724433194H()</t>
  </si>
  <si>
    <t>9132058267834064XD()</t>
  </si>
  <si>
    <t>91320582743108717P()</t>
  </si>
  <si>
    <t>91320582729025835H()</t>
  </si>
  <si>
    <t>913205826284910369()</t>
  </si>
  <si>
    <t>91320582703680735C()</t>
  </si>
  <si>
    <t>913205827357282705()</t>
  </si>
  <si>
    <t>91320582770502138D()</t>
  </si>
  <si>
    <t>9132058270406140X1()</t>
  </si>
  <si>
    <t>91320582746242612B()</t>
  </si>
  <si>
    <t>91320582714124742X()</t>
  </si>
  <si>
    <t>91320582758983223F()</t>
  </si>
  <si>
    <t>91320582758460908J()</t>
  </si>
  <si>
    <t>91320582750045929G()</t>
  </si>
  <si>
    <t>91320582739421735B()</t>
  </si>
  <si>
    <t>91320582739419635P()</t>
  </si>
  <si>
    <t>91320000703679937L()</t>
  </si>
  <si>
    <t>91320582758459309W()</t>
  </si>
  <si>
    <t>91320582091503198M()</t>
  </si>
  <si>
    <t>91320500566862646E()</t>
  </si>
  <si>
    <t>91320582660051233Q()</t>
  </si>
  <si>
    <t>91320582142194488F()</t>
  </si>
  <si>
    <t>91320582134789270G()</t>
  </si>
  <si>
    <t>91320582760519868G()</t>
  </si>
  <si>
    <t>91320582757317667P()</t>
  </si>
  <si>
    <t>91320582251501029U()</t>
  </si>
  <si>
    <t>91320582736522979E()</t>
  </si>
  <si>
    <t>91320582731142678G()</t>
  </si>
  <si>
    <t>91320582058676425P()</t>
  </si>
  <si>
    <t>91320582758984728J()</t>
  </si>
  <si>
    <t>913205826638113575()</t>
  </si>
  <si>
    <t>91320500744815835T()</t>
  </si>
  <si>
    <t>913205927691316915()</t>
  </si>
  <si>
    <t>91320592585554227X()</t>
  </si>
  <si>
    <t>91320592760520973X()</t>
  </si>
  <si>
    <t>913205926082583175()</t>
  </si>
  <si>
    <t>91320592757317448W()</t>
  </si>
  <si>
    <t>913205923205172526()</t>
  </si>
  <si>
    <t>91320592560342746T()</t>
  </si>
  <si>
    <t>91320582779670955M()</t>
  </si>
  <si>
    <t>913205927849854412()</t>
  </si>
  <si>
    <t>9132058270367567XH()</t>
  </si>
  <si>
    <t>91320592750046091J()</t>
  </si>
  <si>
    <t>91320592758984699N()</t>
  </si>
  <si>
    <t>91320592551155199K()</t>
  </si>
  <si>
    <t>91320592757317624R()</t>
  </si>
  <si>
    <t>913205827185400732()</t>
  </si>
  <si>
    <t>91320582740669615U()</t>
  </si>
  <si>
    <t>913205921421974949()</t>
  </si>
  <si>
    <t>91320592740671985H()</t>
  </si>
  <si>
    <t>913205827462035258()</t>
  </si>
  <si>
    <t>913205827473165805()</t>
  </si>
  <si>
    <t>91320582728722583M()</t>
  </si>
  <si>
    <t>91320592570388748D()</t>
  </si>
  <si>
    <t>91320582251558930D()</t>
  </si>
  <si>
    <t>913205827651339215()</t>
  </si>
  <si>
    <t>91320582251551552C()</t>
  </si>
  <si>
    <t>91320592718542773P()</t>
  </si>
  <si>
    <t>91320582755086164W()</t>
  </si>
  <si>
    <t>913205822515042706()</t>
  </si>
  <si>
    <t>91320582251505986Q()</t>
  </si>
  <si>
    <t>913205827265436025()</t>
  </si>
  <si>
    <t>91320582251503948C()</t>
  </si>
  <si>
    <t>91320582628491028E()</t>
  </si>
  <si>
    <t>91320582714938316R()</t>
  </si>
  <si>
    <t>9132058270406837X5()</t>
  </si>
  <si>
    <t>91320582142140041B()</t>
  </si>
  <si>
    <t>913205827378475483()</t>
  </si>
  <si>
    <t>913205925837305066()</t>
  </si>
  <si>
    <t>9132050071158273XF()</t>
  </si>
  <si>
    <t>913205827573175019()</t>
  </si>
  <si>
    <t>9132059278598642X4()</t>
  </si>
  <si>
    <t>913205927487082368()</t>
  </si>
  <si>
    <t>91320592739403780F()</t>
  </si>
  <si>
    <t>91320582785593191U()</t>
  </si>
  <si>
    <t>913205006284033230()</t>
  </si>
  <si>
    <t>91320582251557583X()</t>
  </si>
  <si>
    <t>9132059256295712XM()</t>
  </si>
  <si>
    <t>91320592743110235L()</t>
  </si>
  <si>
    <t>91320582142111646W()</t>
  </si>
  <si>
    <t>91320582703680073J()</t>
  </si>
  <si>
    <t>91320592551167165A()</t>
  </si>
  <si>
    <t>91320592757329895M()</t>
  </si>
  <si>
    <t>913205927665122530()</t>
  </si>
  <si>
    <t>91320592767362410M()</t>
  </si>
  <si>
    <t>91320592628490658U()</t>
  </si>
  <si>
    <t>91320582769131632J()</t>
  </si>
  <si>
    <t>913205826082564180()</t>
  </si>
  <si>
    <t>91320592592507699G()</t>
  </si>
  <si>
    <t>91320592564267296D()</t>
  </si>
  <si>
    <t>91320592763568243E()</t>
  </si>
  <si>
    <t>913205927178664771()</t>
  </si>
  <si>
    <t>913205926284000698()</t>
  </si>
  <si>
    <t>91320592628491204T()</t>
  </si>
  <si>
    <t>重点排污单位</t>
  </si>
  <si>
    <t>实施强制性清洁生产审核的企业</t>
  </si>
  <si>
    <t>91320581677605001Q</t>
  </si>
  <si>
    <t>常熟市</t>
  </si>
  <si>
    <t>日立安斯泰莫汽车系统（常熟）有限公司</t>
  </si>
  <si>
    <t>913205815537751211</t>
  </si>
  <si>
    <t>913205812514270334</t>
  </si>
  <si>
    <t>91320581757306239N</t>
  </si>
  <si>
    <t>91320000628223496N</t>
  </si>
  <si>
    <t>常熟市卡斯特金属制品厂</t>
  </si>
  <si>
    <t>91320581782719537G</t>
  </si>
  <si>
    <t>江苏白雪电器股份有限公司</t>
  </si>
  <si>
    <t>91320500142051102K</t>
  </si>
  <si>
    <t>91320581697940456T</t>
  </si>
  <si>
    <t>常熟市鑫源混凝土有限公司</t>
  </si>
  <si>
    <t>91320581554624376N</t>
  </si>
  <si>
    <t>福弘金属工业（常熟）有限公司</t>
  </si>
  <si>
    <t>91320581771525956K</t>
  </si>
  <si>
    <t>常熟尤尼卡皮革有限公司</t>
  </si>
  <si>
    <t>913205817235298482</t>
  </si>
  <si>
    <t>常熟市双乐彩印包装有限公司</t>
  </si>
  <si>
    <t>913205817205491650</t>
  </si>
  <si>
    <t>常熟市海虞橡胶有限公司</t>
  </si>
  <si>
    <t>91320581728004661H</t>
  </si>
  <si>
    <t>常熟华东汽车有限公司</t>
  </si>
  <si>
    <t>91320581142033086U</t>
  </si>
  <si>
    <t>常熟市友邦散热器有限责任公司</t>
  </si>
  <si>
    <t>91320581251453178P</t>
  </si>
  <si>
    <t>中稀(常熟)稀土新材料有限公司</t>
  </si>
  <si>
    <t>91320581591116506A</t>
  </si>
  <si>
    <t>丰田汽车（常熟）零部件有限公司</t>
  </si>
  <si>
    <t>91320000598641514C</t>
  </si>
  <si>
    <t>依多科（常熟）汽车材料有限公司</t>
  </si>
  <si>
    <t>91320581MA1MF41J36</t>
  </si>
  <si>
    <t>加通汽车内饰（常熟）有限公司</t>
  </si>
  <si>
    <t>913205815725909073</t>
  </si>
  <si>
    <t>大成（常熟）机械有限公司</t>
  </si>
  <si>
    <t>91320581764187944F</t>
  </si>
  <si>
    <t>奇瑞捷豹路虎汽车有限公司</t>
  </si>
  <si>
    <t>91320581717885280B</t>
  </si>
  <si>
    <t>奕东电子（常熟）有限公司</t>
  </si>
  <si>
    <t>913205817610406484</t>
  </si>
  <si>
    <t>奥绮斯摩涂料（常熟）有限公司</t>
  </si>
  <si>
    <t>913205815767490658</t>
  </si>
  <si>
    <t>常熟一统聚氨酯制品有限公司</t>
  </si>
  <si>
    <t>91320581723533409N</t>
  </si>
  <si>
    <t>常熟万兴化工有限公司</t>
  </si>
  <si>
    <t>913205816082507969</t>
  </si>
  <si>
    <t>常熟三爱富振氟新材料有限公司</t>
  </si>
  <si>
    <t>91320581667649190E</t>
  </si>
  <si>
    <t>常熟东南塑料有限公司</t>
  </si>
  <si>
    <t>91320581716817729F</t>
  </si>
  <si>
    <t>常熟凯兰针织有限公司</t>
  </si>
  <si>
    <t>91320581251447392P</t>
  </si>
  <si>
    <t>常熟力菱精细化工有限公司</t>
  </si>
  <si>
    <t>91320581765899732B</t>
  </si>
  <si>
    <t>常熟华懋纺织有限公司</t>
  </si>
  <si>
    <t>913205817596860364</t>
  </si>
  <si>
    <t>常熟华虞环境科技有限公司</t>
  </si>
  <si>
    <t>91320581MA1UWA2945</t>
  </si>
  <si>
    <t>常熟协顺纺织制衣有限公司</t>
  </si>
  <si>
    <t>91320581608245460Y</t>
  </si>
  <si>
    <t>常熟友邦智能电力设备有限公司</t>
  </si>
  <si>
    <t>91320581MA1MTA258E</t>
  </si>
  <si>
    <t>常熟双鹰印染有限公司</t>
  </si>
  <si>
    <t>91320581608247730B</t>
  </si>
  <si>
    <t>常熟后藤金属制品有限公司</t>
  </si>
  <si>
    <t>91320581592557709M</t>
  </si>
  <si>
    <t>常熟天意达高分子材料有限公司</t>
  </si>
  <si>
    <t>9132058155382021X4</t>
  </si>
  <si>
    <t>常熟宇威拉链五金配件有限公司</t>
  </si>
  <si>
    <t>913205817378419392</t>
  </si>
  <si>
    <t>常熟宇菱电池材料有限公司</t>
  </si>
  <si>
    <t>913205815884964809</t>
  </si>
  <si>
    <t>常熟宝升精冲材料有限公司</t>
  </si>
  <si>
    <t>913205810798824204</t>
  </si>
  <si>
    <t>常熟富特汽车饰件有限公司</t>
  </si>
  <si>
    <t>91320581767361143U</t>
  </si>
  <si>
    <t>常熟巴德富科技有限公司</t>
  </si>
  <si>
    <t>91320581554677654U</t>
  </si>
  <si>
    <t>常熟市万隆电源技术研发有限公司</t>
  </si>
  <si>
    <t>91320581681137482G</t>
  </si>
  <si>
    <t>常熟市三联印染有限公司</t>
  </si>
  <si>
    <t>913205812514312277</t>
  </si>
  <si>
    <t>常熟市三联印染有限公司华顺分公司</t>
  </si>
  <si>
    <t>91320581743941944F</t>
  </si>
  <si>
    <t>常熟市三联印染有限公司强盛分公司</t>
  </si>
  <si>
    <t>91320581743941952A</t>
  </si>
  <si>
    <t>常熟市东方染整有限公司</t>
  </si>
  <si>
    <t>913205811420972826</t>
  </si>
  <si>
    <t>常熟市东鑫钢管有限公司</t>
  </si>
  <si>
    <t>91320581753235525Y</t>
  </si>
  <si>
    <t>常熟市东鹰染色有限公司</t>
  </si>
  <si>
    <t>91320581747345111U</t>
  </si>
  <si>
    <t>常熟市中创污水处理有限公司</t>
  </si>
  <si>
    <t>9132058167980168XE</t>
  </si>
  <si>
    <t>常熟市云宇织造有限公司</t>
  </si>
  <si>
    <t>913205817394143165</t>
  </si>
  <si>
    <t>常熟市优德爱涂料有限公司</t>
  </si>
  <si>
    <t>9132058176280438X1</t>
  </si>
  <si>
    <t>常熟市何市雪华染厂</t>
  </si>
  <si>
    <t>91320581727251775L</t>
  </si>
  <si>
    <t>常熟市兴达印染有限公司</t>
  </si>
  <si>
    <t>91320581728003503L</t>
  </si>
  <si>
    <t>常熟市凯明染整有限公司</t>
  </si>
  <si>
    <t>91320581748731196F</t>
  </si>
  <si>
    <t>常熟市凯明染整有限公司建新分厂</t>
  </si>
  <si>
    <t>91320581750035114C</t>
  </si>
  <si>
    <t>常熟市凯明染整有限公司建良分厂</t>
  </si>
  <si>
    <t>91320581750035106H</t>
  </si>
  <si>
    <t>常熟市凯祥针纺织有限公司</t>
  </si>
  <si>
    <t>913205816954962164</t>
  </si>
  <si>
    <t>常熟市凯隆印染有限公司</t>
  </si>
  <si>
    <t>91320581X322713747</t>
  </si>
  <si>
    <t>常熟市利民电镀有限责任公司</t>
  </si>
  <si>
    <t>91320581608253567K</t>
  </si>
  <si>
    <t>常熟市华博毛纺织有限公司</t>
  </si>
  <si>
    <t>91320581251420165G</t>
  </si>
  <si>
    <t>常熟市华盛染整有限责任公司</t>
  </si>
  <si>
    <t>91320581628222004D</t>
  </si>
  <si>
    <t>常熟市南方染色有限公司</t>
  </si>
  <si>
    <t>913205817287171273</t>
  </si>
  <si>
    <t>常熟市南洋镀饰有限公司</t>
  </si>
  <si>
    <t>9132058114201511XG</t>
  </si>
  <si>
    <t>常熟市吴市电镀厂</t>
  </si>
  <si>
    <t>91320581142041887M</t>
  </si>
  <si>
    <t>常熟市吴芳染整有限公司</t>
  </si>
  <si>
    <t>913205817273936182</t>
  </si>
  <si>
    <t>常熟市吴越印染有限公司</t>
  </si>
  <si>
    <t>91320581741304132M</t>
  </si>
  <si>
    <t>常熟市和新不锈钢管制造有限公司</t>
  </si>
  <si>
    <t>91320581680510847L</t>
  </si>
  <si>
    <t>常熟市天赢印染有限公司</t>
  </si>
  <si>
    <t>913205817413053706</t>
  </si>
  <si>
    <t>常熟市宏润精密钢管制造有限公司</t>
  </si>
  <si>
    <t>9132058173010600XH</t>
  </si>
  <si>
    <t>常熟市宏顺针纺织品有限公司</t>
  </si>
  <si>
    <t>91320581762803977N</t>
  </si>
  <si>
    <t>常熟市容大纺织品整理有限公司</t>
  </si>
  <si>
    <t>9132058177247648X3</t>
  </si>
  <si>
    <t>常熟市小圩染整厂（普通合伙）</t>
  </si>
  <si>
    <t>91320581720550692W</t>
  </si>
  <si>
    <t>常熟市常力紧固件有限公司</t>
  </si>
  <si>
    <t>91320581251422312U</t>
  </si>
  <si>
    <t>常熟市常欣印染厂</t>
  </si>
  <si>
    <t>9132058171682278X7</t>
  </si>
  <si>
    <t>常熟市常沪螺母制造有限公司</t>
  </si>
  <si>
    <t>913205817235315694</t>
  </si>
  <si>
    <t>常熟市常福经纬编染整厂</t>
  </si>
  <si>
    <t>91320581X32272860D</t>
  </si>
  <si>
    <t>常熟市常虹印染有限公司</t>
  </si>
  <si>
    <t>91320581747346691P</t>
  </si>
  <si>
    <t>常熟市庆生热镀锌厂</t>
  </si>
  <si>
    <t>913205817455881018</t>
  </si>
  <si>
    <t>常熟市恒通镀锌有限公司</t>
  </si>
  <si>
    <t>91320581727252508J</t>
  </si>
  <si>
    <t>常熟市承禹环境科技有限公司</t>
  </si>
  <si>
    <t>91320581564261919W</t>
  </si>
  <si>
    <t>常熟市振源染丝厂</t>
  </si>
  <si>
    <t>91320581X32271155W</t>
  </si>
  <si>
    <t>常熟市新中纺染有限公司</t>
  </si>
  <si>
    <t>913205817036748294</t>
  </si>
  <si>
    <t>常熟市新泰印染有限责任公司</t>
  </si>
  <si>
    <t>91320581713212249Y</t>
  </si>
  <si>
    <t>常熟市新盛毛纺织有限公司</t>
  </si>
  <si>
    <t>9132058172800416XU</t>
  </si>
  <si>
    <t>常熟市新艺涂膜工程有限公司</t>
  </si>
  <si>
    <t>91320581743710425G</t>
  </si>
  <si>
    <t>常熟市月诚针织漂染有限公司</t>
  </si>
  <si>
    <t>91320581772477351T</t>
  </si>
  <si>
    <t>常熟市永生热镀锌厂</t>
  </si>
  <si>
    <t>91320581726646679U</t>
  </si>
  <si>
    <t>常熟市永隆染色厂</t>
  </si>
  <si>
    <t>913205817132070793</t>
  </si>
  <si>
    <t>常熟市江南不锈钢有限公司</t>
  </si>
  <si>
    <t>91320581727252559T</t>
  </si>
  <si>
    <t>常熟市江南粘合剂有限公司</t>
  </si>
  <si>
    <t>91320581731761233F</t>
  </si>
  <si>
    <t>常熟市沙家浜华鹰印染织造有限公司</t>
  </si>
  <si>
    <t>91320581716818932D</t>
  </si>
  <si>
    <t>常熟市沙家浜塑料五金电镀厂（普通合伙）</t>
  </si>
  <si>
    <t>91320581776433911M</t>
  </si>
  <si>
    <t>常熟市沙家浜常昆污水处理有限公司</t>
  </si>
  <si>
    <t>91320581791972809H</t>
  </si>
  <si>
    <t>常熟市沙家浜毛纺有限公司</t>
  </si>
  <si>
    <t>91320581746815257P</t>
  </si>
  <si>
    <t>常熟市沪联印染有限公司</t>
  </si>
  <si>
    <t>913205811420698203</t>
  </si>
  <si>
    <t>常熟市海盛印染有限公司</t>
  </si>
  <si>
    <t>913205817764362150</t>
  </si>
  <si>
    <t>常熟市淼虹染整厂</t>
  </si>
  <si>
    <t>91320581716815600D</t>
  </si>
  <si>
    <t>常熟市港城针织印染有限责任公司</t>
  </si>
  <si>
    <t>913205816282233574</t>
  </si>
  <si>
    <t>常熟市滨江印染有限公司</t>
  </si>
  <si>
    <t>91320581742497546X</t>
  </si>
  <si>
    <t>常熟市滨江新市区污水处理有限责任公司</t>
  </si>
  <si>
    <t>91320581772016555J</t>
  </si>
  <si>
    <t>常熟市澄裕针织染色厂</t>
  </si>
  <si>
    <t>91320581727252938C</t>
  </si>
  <si>
    <t>常熟市煜福特种钢管科技有限公司</t>
  </si>
  <si>
    <t>91320581MA1MT2RL6G</t>
  </si>
  <si>
    <t>常熟市福凯盛污水处理有限公司</t>
  </si>
  <si>
    <t>91320581078287769K</t>
  </si>
  <si>
    <t>常熟市秀欣天顺袜业有限公司</t>
  </si>
  <si>
    <t>91320581628223090H</t>
  </si>
  <si>
    <t>常熟市科创精密紧固件有限公司</t>
  </si>
  <si>
    <t>913205816954964439</t>
  </si>
  <si>
    <t>常熟市科威异型钢管有限公司</t>
  </si>
  <si>
    <t>91320581790853146K</t>
  </si>
  <si>
    <t>常熟市第二人民医院</t>
  </si>
  <si>
    <t>123205814671406217</t>
  </si>
  <si>
    <t>常熟市精诚铝业有限公司</t>
  </si>
  <si>
    <t>91320581769898358T</t>
  </si>
  <si>
    <t>常熟市联发制笔零件表面处理有限公司</t>
  </si>
  <si>
    <t>913205816748870823</t>
  </si>
  <si>
    <t>常熟市胜达毛绒织造有限责任公司</t>
  </si>
  <si>
    <t>9132058162822128X7</t>
  </si>
  <si>
    <t>常熟市芦荡针织染整有限公司</t>
  </si>
  <si>
    <t>9132058175003455XD</t>
  </si>
  <si>
    <t>常熟市荣盛热镀锌有限公司</t>
  </si>
  <si>
    <t>91320581566843170L</t>
  </si>
  <si>
    <t>常熟市董浜染整厂</t>
  </si>
  <si>
    <t>91320581142015005F</t>
  </si>
  <si>
    <t>92320581MA1NJDF71U</t>
  </si>
  <si>
    <t>常熟市虹桥印染有限公司</t>
  </si>
  <si>
    <t>91320581742498231K</t>
  </si>
  <si>
    <t>常熟市诚裕印染有限公司</t>
  </si>
  <si>
    <t>91320581672049691H</t>
  </si>
  <si>
    <t>常熟市赵市华达染整有限责任公司</t>
  </si>
  <si>
    <t>91320581608254041R</t>
  </si>
  <si>
    <t>常熟市迅达金属材料有限公司</t>
  </si>
  <si>
    <t>91320581728004979C</t>
  </si>
  <si>
    <t>常熟市金博尔毛纺织有限责任公司</t>
  </si>
  <si>
    <t>91320581720550174L</t>
  </si>
  <si>
    <t>常熟市金太阳印染有限公司</t>
  </si>
  <si>
    <t>913205817378434671</t>
  </si>
  <si>
    <t>常熟市金顺纺染有限公司</t>
  </si>
  <si>
    <t>91320581745586931A</t>
  </si>
  <si>
    <t>常熟市金鹤印染有限公司</t>
  </si>
  <si>
    <t>91320581142021501A</t>
  </si>
  <si>
    <t>常熟市金龙钢管有限公司</t>
  </si>
  <si>
    <t>91320581728718170R</t>
  </si>
  <si>
    <t>常熟市鑫建印染有限公司</t>
  </si>
  <si>
    <t>9132058172903116XK</t>
  </si>
  <si>
    <t>常熟市银海印染有限公司</t>
  </si>
  <si>
    <t>913205817290317257</t>
  </si>
  <si>
    <t>常熟市锦弘印染有限公司</t>
  </si>
  <si>
    <t>9132058125144719X0</t>
  </si>
  <si>
    <t>常熟市锦盛印染有限公司</t>
  </si>
  <si>
    <t>9132058175003527XM</t>
  </si>
  <si>
    <t>常熟市陈塘印染有限公司天成分公司</t>
  </si>
  <si>
    <t>91320581743941653C</t>
  </si>
  <si>
    <t>常熟市顺洋纺织品有限公司</t>
  </si>
  <si>
    <t>91320581084395862Q</t>
  </si>
  <si>
    <t>常熟恩赛生物科技有限公司</t>
  </si>
  <si>
    <t>91320581329584742U</t>
  </si>
  <si>
    <t>常熟新特化工有限公司</t>
  </si>
  <si>
    <t>91320581739413604P</t>
  </si>
  <si>
    <t>常熟晨阳纺织印染有限公司</t>
  </si>
  <si>
    <t>913205817596859575</t>
  </si>
  <si>
    <t>常熟晨风泛佳亚麻纺织有限公司</t>
  </si>
  <si>
    <t>913205816082497522</t>
  </si>
  <si>
    <t>常熟欣福化工有限公司</t>
  </si>
  <si>
    <t>9132058176912239XC</t>
  </si>
  <si>
    <t>常熟浦发热电能源有限公司</t>
  </si>
  <si>
    <t>常熟浦发第二热电能源有限公司</t>
  </si>
  <si>
    <t>91320581550258188K</t>
  </si>
  <si>
    <t>常熟澳华铝业有限公司</t>
  </si>
  <si>
    <t>91320581772477538R</t>
  </si>
  <si>
    <t>常熟特尔斯玛织造有限公司</t>
  </si>
  <si>
    <t>91320581757306423E</t>
  </si>
  <si>
    <t>常熟生益科技有限公司</t>
  </si>
  <si>
    <t>91320581302284627C</t>
  </si>
  <si>
    <t>常熟盈赛生物科技有限公司</t>
  </si>
  <si>
    <t>91320581MA1Q37NL69</t>
  </si>
  <si>
    <t>常熟纳微生物科技有限公司</t>
  </si>
  <si>
    <t>91320581323747483Q</t>
  </si>
  <si>
    <t>常熟美桥汽车传动系统制造技术有限公司</t>
  </si>
  <si>
    <t>91320581782716619L</t>
  </si>
  <si>
    <t>常熟翔轮精工有限公司</t>
  </si>
  <si>
    <t>91320581679815627Q</t>
  </si>
  <si>
    <t>常熟耐素生物材料科技有限公司</t>
  </si>
  <si>
    <t>91320581558025207D</t>
  </si>
  <si>
    <t>常熟聚和化学有限公司</t>
  </si>
  <si>
    <t>913205817698990783</t>
  </si>
  <si>
    <t>常熟色织有限公司</t>
  </si>
  <si>
    <t>91320581713212871B</t>
  </si>
  <si>
    <t>常熟苏源热电有限公司</t>
  </si>
  <si>
    <t>913205817468173405</t>
  </si>
  <si>
    <t>常熟进尚化学有限公司</t>
  </si>
  <si>
    <t>913205817468162090</t>
  </si>
  <si>
    <t>常熟锐钛金属制品有限公司</t>
  </si>
  <si>
    <t>91320581677601203D</t>
  </si>
  <si>
    <t>常熟鸽球印染有限公司</t>
  </si>
  <si>
    <t>91320581142031902U</t>
  </si>
  <si>
    <t>度恩光学（常熟）有限公司</t>
  </si>
  <si>
    <t>91320581739413268K</t>
  </si>
  <si>
    <t>思达耐精密机电（常熟）有限公司</t>
  </si>
  <si>
    <t>91320581798603694L</t>
  </si>
  <si>
    <t>捷时雅精细化工（常熟）有限公司</t>
  </si>
  <si>
    <t>913205813217150074</t>
  </si>
  <si>
    <t>新亿达毛绒（常熟）有限公司</t>
  </si>
  <si>
    <t>913205817235292581</t>
  </si>
  <si>
    <t>新际金属有限公司</t>
  </si>
  <si>
    <t>91320581788879216G</t>
  </si>
  <si>
    <t>施泰尔精密机械（常熟）有限公司</t>
  </si>
  <si>
    <t>91320581670990445X</t>
  </si>
  <si>
    <t>旭化成电子材料（常熟）有限公司</t>
  </si>
  <si>
    <t>91320581579460830C</t>
  </si>
  <si>
    <t>913205810799473004</t>
  </si>
  <si>
    <t>杰希希电子科技（常熟）有限公司</t>
  </si>
  <si>
    <t>91320581764187936L</t>
  </si>
  <si>
    <t>欧德克斯机械工业（常熟）有限公司</t>
  </si>
  <si>
    <t>91320581762802165T</t>
  </si>
  <si>
    <t>江苏万禾制药有限公司</t>
  </si>
  <si>
    <t>91320581559343426N</t>
  </si>
  <si>
    <t>江苏天泽新材料有限公司</t>
  </si>
  <si>
    <t>913205811420227828</t>
  </si>
  <si>
    <t>江苏宇宏纺织品印花有限公司</t>
  </si>
  <si>
    <t>91320581742496957H</t>
  </si>
  <si>
    <t>江苏常熟发电有限公司</t>
  </si>
  <si>
    <t>913205811377445967</t>
  </si>
  <si>
    <t>江苏新凯盛纺织科技有限公司</t>
  </si>
  <si>
    <t>913205816725021509</t>
  </si>
  <si>
    <t>江苏新泰材料科技有限公司</t>
  </si>
  <si>
    <t>91320500581094366M</t>
  </si>
  <si>
    <t>江苏永之清固废处置有限公司</t>
  </si>
  <si>
    <t>913205817933020590</t>
  </si>
  <si>
    <t>江苏沪协毛纺织有限公司</t>
  </si>
  <si>
    <t>91320581142012074X</t>
  </si>
  <si>
    <t>江苏灵丰纺织集团有限公司</t>
  </si>
  <si>
    <t>913205811347678139</t>
  </si>
  <si>
    <t>江苏白玉兰纺织印染有限公司</t>
  </si>
  <si>
    <t>913205817395960769</t>
  </si>
  <si>
    <t>江苏益通印染有限公司</t>
  </si>
  <si>
    <t>91320581741304677M</t>
  </si>
  <si>
    <t>江苏福兴织染有限公司</t>
  </si>
  <si>
    <t>913205817500346999</t>
  </si>
  <si>
    <t>江苏福裕实业有限公司</t>
  </si>
  <si>
    <t>91320581739413727Q</t>
  </si>
  <si>
    <t>江苏达诺尔科技股份有限公司</t>
  </si>
  <si>
    <t>913205007628018084</t>
  </si>
  <si>
    <t>江苏金辰针纺织有限公司</t>
  </si>
  <si>
    <t>913205816082540922</t>
  </si>
  <si>
    <t>福盈化学（苏州）有限公司</t>
  </si>
  <si>
    <t>913205817764361437</t>
  </si>
  <si>
    <t>科力美汽车动力电池有限公司</t>
  </si>
  <si>
    <t>91320000310591731U</t>
  </si>
  <si>
    <t>索特传动设备有限公司</t>
  </si>
  <si>
    <t>91320581681105253F</t>
  </si>
  <si>
    <t>维苏威铸造科技（江苏）有限公司</t>
  </si>
  <si>
    <t>913205810551643955</t>
  </si>
  <si>
    <t>苏州中来光伏新材股份有限公司</t>
  </si>
  <si>
    <t>9132050067253913XG</t>
  </si>
  <si>
    <t>苏州亮月环保科技有限公司</t>
  </si>
  <si>
    <t>91320581MA1MQE8Y8P</t>
  </si>
  <si>
    <t>苏州华光宝利印刷版材有限公司</t>
  </si>
  <si>
    <t>913205817610401627</t>
  </si>
  <si>
    <t>苏州华道生物药业股份有限公司</t>
  </si>
  <si>
    <t>91320500058627252X</t>
  </si>
  <si>
    <t>苏州卡迪亚铝业有限公司</t>
  </si>
  <si>
    <t>913205817990871771</t>
  </si>
  <si>
    <t>苏州和创化学有限公司</t>
  </si>
  <si>
    <t>91320581323676064G</t>
  </si>
  <si>
    <t>苏州嘉太材料科技有限公司</t>
  </si>
  <si>
    <t>9132058174394220X8</t>
  </si>
  <si>
    <t>苏州宇量电池有限公司</t>
  </si>
  <si>
    <t>913205810884346030</t>
  </si>
  <si>
    <t>苏州市贝特利高分子材料股份有限公司</t>
  </si>
  <si>
    <t>91320500674421899Q</t>
  </si>
  <si>
    <t>苏州市飞莱克斯电路电子有限公司</t>
  </si>
  <si>
    <t>913205817132091973</t>
  </si>
  <si>
    <t>苏州新中能源科技有限公司</t>
  </si>
  <si>
    <t>91320581558027843M</t>
  </si>
  <si>
    <t>苏州瀚海新材料有限公司</t>
  </si>
  <si>
    <t>91320581051867560W</t>
  </si>
  <si>
    <t>苏州百氏高化工有限公司</t>
  </si>
  <si>
    <t>91320581730106026C</t>
  </si>
  <si>
    <t>苏州祺添新材料有限公司</t>
  </si>
  <si>
    <t>913205811420917612</t>
  </si>
  <si>
    <t>苏州福斯特光伏材料有限公司</t>
  </si>
  <si>
    <t>9132058167096612X9</t>
  </si>
  <si>
    <t>苏州第四制药厂有限公司</t>
  </si>
  <si>
    <t>91320581137714223E</t>
  </si>
  <si>
    <t>苏州诺科新材料科技有限公司</t>
  </si>
  <si>
    <t>91320581050205506N</t>
  </si>
  <si>
    <t>苏州通润驱动设备股份有限公司</t>
  </si>
  <si>
    <t>913205001420745587</t>
  </si>
  <si>
    <t>苏州钢特威钢管有限公司</t>
  </si>
  <si>
    <t>91320581790854309B</t>
  </si>
  <si>
    <t>西卡（江苏）工业材料有限公司</t>
  </si>
  <si>
    <t>达涅利冶金设备（中国）有限公司</t>
  </si>
  <si>
    <t>91320581796513548Y</t>
  </si>
  <si>
    <t>镇宇织带（常熟）有限公司</t>
  </si>
  <si>
    <t>913205817500373120</t>
  </si>
  <si>
    <t>长兴特殊材料（苏州）有限公司</t>
  </si>
  <si>
    <t>91320581088513192M</t>
  </si>
  <si>
    <t>长春和益精细化工（常熟）有限公司</t>
  </si>
  <si>
    <t>91320581MA1MQCB03U</t>
  </si>
  <si>
    <t>阮氏化工（常熟）有限公司</t>
  </si>
  <si>
    <t>91320581699338792J</t>
  </si>
  <si>
    <t>阿科玛（常熟）高分子材料有限公司</t>
  </si>
  <si>
    <t>9132058160739216X5</t>
  </si>
  <si>
    <t>马勒机电技术（苏州）有限公司</t>
  </si>
  <si>
    <t>913205813222177200</t>
  </si>
  <si>
    <t>高技半导体（常熟）有限公司</t>
  </si>
  <si>
    <t>913205817468172286</t>
  </si>
  <si>
    <t>中交天和机械设备制造有限公司</t>
  </si>
  <si>
    <t>91320581552530122M</t>
  </si>
  <si>
    <t>亨新电子工业（常熟）有限公司</t>
  </si>
  <si>
    <t>9132058175730855X6</t>
  </si>
  <si>
    <t>优必佳树脂（常熟）有限公司</t>
  </si>
  <si>
    <t>91320581793303457P</t>
  </si>
  <si>
    <t>住友橡胶（常熟）有限公司</t>
  </si>
  <si>
    <t>9132058173941261XY</t>
  </si>
  <si>
    <t>克劳丽化妆品股份有限公司</t>
  </si>
  <si>
    <t>913205817573088599</t>
  </si>
  <si>
    <t>凯发新泉水务（常熟）有限公司</t>
  </si>
  <si>
    <t>9132058176418775XJ</t>
  </si>
  <si>
    <t>华润电力（常熟）有限公司</t>
  </si>
  <si>
    <t>91320000710936305U</t>
  </si>
  <si>
    <t>台燿科技（常熟）有限公司</t>
  </si>
  <si>
    <t>9132058176280403XT</t>
  </si>
  <si>
    <t>合亿电子（常熟）有限公司</t>
  </si>
  <si>
    <t>9132058174873061XK</t>
  </si>
  <si>
    <t>吴羽（常熟）氟材料有限公司</t>
  </si>
  <si>
    <t>9132058158846565XW</t>
  </si>
  <si>
    <t>哈尔沙精密轴承配件（中国）有限公司</t>
  </si>
  <si>
    <t>91320594673917075C</t>
  </si>
  <si>
    <t>大八化工（常熟）有限公司</t>
  </si>
  <si>
    <t>91320581755856640R</t>
  </si>
  <si>
    <t>大金氟化工（中国）有限公司</t>
  </si>
  <si>
    <t>9132058171093799XW</t>
  </si>
  <si>
    <t>大陆汽车系统（常熟）有限公司</t>
  </si>
  <si>
    <t>91320581661779680E</t>
  </si>
  <si>
    <t>常熟三爱富中昊化工新材料有限公司</t>
  </si>
  <si>
    <t>91320581731761882K</t>
  </si>
  <si>
    <t>常熟三爱富氟化工有限责任公司</t>
  </si>
  <si>
    <t>91320581251429776P</t>
  </si>
  <si>
    <t>常熟三爱富氟源新材料有限公司</t>
  </si>
  <si>
    <t>91320581MA1MUN4P5H</t>
  </si>
  <si>
    <t>常熟东南相互电子有限公司</t>
  </si>
  <si>
    <t>91320581787667561M</t>
  </si>
  <si>
    <t>常熟中信建材有限公司</t>
  </si>
  <si>
    <t>9132058173176117XE</t>
  </si>
  <si>
    <t>常熟中法工业水处理有限公司</t>
  </si>
  <si>
    <t>91320581MA1MELJQ62</t>
  </si>
  <si>
    <t>常熟凯福尔染整有限公司</t>
  </si>
  <si>
    <t>91320581608245292W</t>
  </si>
  <si>
    <t>常熟华冶薄板有限公司</t>
  </si>
  <si>
    <t>9132058174558678XT</t>
  </si>
  <si>
    <t>常熟华新特殊钢有限公司</t>
  </si>
  <si>
    <t>常熟国和新材料有限公司</t>
  </si>
  <si>
    <t>91320581586601427P</t>
  </si>
  <si>
    <t>常熟威怡科技有限公司</t>
  </si>
  <si>
    <t>913205815571484243</t>
  </si>
  <si>
    <t>常熟市中医院（常熟市新区医院）</t>
  </si>
  <si>
    <t>12320581467140787M</t>
  </si>
  <si>
    <t>常熟市久盛污水处理厂（普通合伙）</t>
  </si>
  <si>
    <t>91320581668980256E</t>
  </si>
  <si>
    <t>常熟市五联印染有限公司</t>
  </si>
  <si>
    <t>9132058114205598X4</t>
  </si>
  <si>
    <t>常熟市亚细亚纺织装饰有限公司</t>
  </si>
  <si>
    <t>91320581729032250M</t>
  </si>
  <si>
    <t>常熟市亨时特染织有限公司</t>
  </si>
  <si>
    <t>91320581741303703G</t>
  </si>
  <si>
    <t>常熟市佳美金属制品有限公司</t>
  </si>
  <si>
    <t>91320581628220658J</t>
  </si>
  <si>
    <t>常熟市冶塘铝氧化厂</t>
  </si>
  <si>
    <t>913205811420416173</t>
  </si>
  <si>
    <t>常熟市创裕印染有限公司</t>
  </si>
  <si>
    <t>91320581728718306G</t>
  </si>
  <si>
    <t>常熟市华发印花有限责任公司</t>
  </si>
  <si>
    <t>91320581628221984H</t>
  </si>
  <si>
    <t>常熟市华宇针织印染有限公司</t>
  </si>
  <si>
    <t>91320581729032111Y</t>
  </si>
  <si>
    <t>常熟市南湖农场综合污水处理站</t>
  </si>
  <si>
    <t>9132058179908729XW</t>
  </si>
  <si>
    <t>常熟市双羽铜业有限公司</t>
  </si>
  <si>
    <t>91320581730105859Y</t>
  </si>
  <si>
    <t>常熟市吉恒钢管有限公司</t>
  </si>
  <si>
    <t>91320581737843651Q</t>
  </si>
  <si>
    <t>常熟市同禾纺织印染有限公司</t>
  </si>
  <si>
    <t>91320581727253367H</t>
  </si>
  <si>
    <t>常熟市周行染色有限公司</t>
  </si>
  <si>
    <t>91320581251445338M</t>
  </si>
  <si>
    <t>常熟市大义污水处理有限公司</t>
  </si>
  <si>
    <t>91320581736502011E</t>
  </si>
  <si>
    <t>常熟市宏业印染有限公司</t>
  </si>
  <si>
    <t>91320581739595217A</t>
  </si>
  <si>
    <t>常熟市宏大纺织印染实业有限公司</t>
  </si>
  <si>
    <t>91320581142035452H</t>
  </si>
  <si>
    <t>常熟市容大纺织品整理有限公司利新分公司</t>
  </si>
  <si>
    <t>913205816725190247</t>
  </si>
  <si>
    <t>常熟市异型钢管有限公司</t>
  </si>
  <si>
    <t>91320581142014301W</t>
  </si>
  <si>
    <t>常熟市张桥集镇污水处理厂</t>
  </si>
  <si>
    <t>913205817205537625</t>
  </si>
  <si>
    <t>常熟市招商织染有限公司</t>
  </si>
  <si>
    <t>91320581142082961W</t>
  </si>
  <si>
    <t>常熟市新和印染有限公司</t>
  </si>
  <si>
    <t>913205816082494459</t>
  </si>
  <si>
    <t>常熟市新州污水治理有限公司</t>
  </si>
  <si>
    <t>91320581061831270C</t>
  </si>
  <si>
    <t>常熟市新盛针纺织有限公司</t>
  </si>
  <si>
    <t>91320581660071197N</t>
  </si>
  <si>
    <t>常熟市新达纬编厂</t>
  </si>
  <si>
    <t>913205811420127795</t>
  </si>
  <si>
    <t>常熟市新鑫针织整理厂</t>
  </si>
  <si>
    <t>91320581716823424R</t>
  </si>
  <si>
    <t>常熟市无缝钢管有限公司</t>
  </si>
  <si>
    <t>913205811420221259</t>
  </si>
  <si>
    <t>常熟市昆承热电有限公司</t>
  </si>
  <si>
    <t>913205817395943883</t>
  </si>
  <si>
    <t>常熟市朗迪印染有限公司</t>
  </si>
  <si>
    <t>91320581703666386B</t>
  </si>
  <si>
    <t>常熟市标准件厂有限公司</t>
  </si>
  <si>
    <t>9132058114205184XD</t>
  </si>
  <si>
    <t>常熟市格林染整有限公司</t>
  </si>
  <si>
    <t>91320581790853023J</t>
  </si>
  <si>
    <t>常熟市梅李污水处理有限公司</t>
  </si>
  <si>
    <t>913205817473461302</t>
  </si>
  <si>
    <t>常熟市民丰电镀有限公司</t>
  </si>
  <si>
    <t>913205817265682363</t>
  </si>
  <si>
    <t>常熟市永新印染有限公司</t>
  </si>
  <si>
    <t>91320581729032410W</t>
  </si>
  <si>
    <t>常熟市江南印染有限公司</t>
  </si>
  <si>
    <t>913205817337712080</t>
  </si>
  <si>
    <t>常熟市沙家浜程氏印染有限公司</t>
  </si>
  <si>
    <t>91320581720550238J</t>
  </si>
  <si>
    <t>常熟市浦江污水处理厂</t>
  </si>
  <si>
    <t>9132058125142617X7</t>
  </si>
  <si>
    <t>常熟市海虞王市污水处理有限公司</t>
  </si>
  <si>
    <t>91320581727393335R</t>
  </si>
  <si>
    <t>常熟市淼泉振新污水处理厂有限公司</t>
  </si>
  <si>
    <t>913205811420390665</t>
  </si>
  <si>
    <t>常熟市滨江化工有限公司</t>
  </si>
  <si>
    <t>91320581551214320A</t>
  </si>
  <si>
    <t>常熟市滨江城市建设经营投资有限责任公司（第二污水处理厂）</t>
  </si>
  <si>
    <t>91320581762803205H</t>
  </si>
  <si>
    <t>常熟市珍门污水处理有限公司</t>
  </si>
  <si>
    <t>91320581056650256W</t>
  </si>
  <si>
    <t>常熟市琴达针织印染有限公司</t>
  </si>
  <si>
    <t>913205817280042745</t>
  </si>
  <si>
    <t>常熟市电热合金材料厂有限公司</t>
  </si>
  <si>
    <t>913205812514425831</t>
  </si>
  <si>
    <t>常熟市石龙染色厂</t>
  </si>
  <si>
    <t>91320581142037677W</t>
  </si>
  <si>
    <t>常熟市福亿印花炼染有限公司</t>
  </si>
  <si>
    <t>91320581142036121H</t>
  </si>
  <si>
    <t>常熟市第一人民医院</t>
  </si>
  <si>
    <t>1232058146714063XY</t>
  </si>
  <si>
    <t>常熟市第三电镀有限公司</t>
  </si>
  <si>
    <t>91320581747344928Q</t>
  </si>
  <si>
    <t>常熟市第五电镀厂（普通合伙）</t>
  </si>
  <si>
    <t>91320581142057766X</t>
  </si>
  <si>
    <t>常熟市群英针织制造有限责任公司</t>
  </si>
  <si>
    <t>9132058172664557XW</t>
  </si>
  <si>
    <t>常熟市联益针纺印染有限公司</t>
  </si>
  <si>
    <t>913205817737921340</t>
  </si>
  <si>
    <t>常熟市董浜污水处理有限公司</t>
  </si>
  <si>
    <t>91320581769898673E</t>
  </si>
  <si>
    <t>常熟市董浜镇北港污水处理站</t>
  </si>
  <si>
    <t>91320581666355641M</t>
  </si>
  <si>
    <t>常熟市藕渠电镀有限责任公司</t>
  </si>
  <si>
    <t>913205817317606368</t>
  </si>
  <si>
    <t>常熟市辐照技术应用厂</t>
  </si>
  <si>
    <t>91320581142010781Y</t>
  </si>
  <si>
    <t>常熟市通惠织造有限公司</t>
  </si>
  <si>
    <t>91320581572582456F</t>
  </si>
  <si>
    <t>常熟市金龙印染有限公司</t>
  </si>
  <si>
    <t>913205817205505611</t>
  </si>
  <si>
    <t>常熟市铜业总公司有限公司</t>
  </si>
  <si>
    <t>913205812514283780</t>
  </si>
  <si>
    <t>常熟市长发铝业有限公司</t>
  </si>
  <si>
    <t>91320581716815424G</t>
  </si>
  <si>
    <t>常熟市陆盛纺织厂</t>
  </si>
  <si>
    <t>91320581754612783M</t>
  </si>
  <si>
    <t>常熟市陈塘印染有限公司</t>
  </si>
  <si>
    <t>91320581743941100H</t>
  </si>
  <si>
    <t>常熟市顺达污水处理有限公司</t>
  </si>
  <si>
    <t>9132058108800593XA</t>
  </si>
  <si>
    <t>常熟市食品有限公司梅李分公司</t>
  </si>
  <si>
    <t>91320581842078218Q</t>
  </si>
  <si>
    <t>常熟市龙腾特种钢有限公司</t>
  </si>
  <si>
    <t>91320581251434591J</t>
  </si>
  <si>
    <t>常熟常红织造有限公司</t>
  </si>
  <si>
    <t>91320581720549640T</t>
  </si>
  <si>
    <t>常熟恩斯克轴承有限公司</t>
  </si>
  <si>
    <t>91320581758988737Y</t>
  </si>
  <si>
    <t>常熟新材料产业园污水处理有限公司</t>
  </si>
  <si>
    <t>9132058176736183X3</t>
  </si>
  <si>
    <t>常熟新锦江印染有限公司</t>
  </si>
  <si>
    <t>91320581743711559W</t>
  </si>
  <si>
    <t>常熟日油化工有限公司</t>
  </si>
  <si>
    <t>91320581765899660J</t>
  </si>
  <si>
    <t>常熟永祥镀铝有限公司</t>
  </si>
  <si>
    <t>91320581713213516T</t>
  </si>
  <si>
    <t>常熟科弘材料科技有限公司</t>
  </si>
  <si>
    <t>9132000074558002XD</t>
  </si>
  <si>
    <t>常熟美克尼化工有限公司</t>
  </si>
  <si>
    <t>91320581759686423G</t>
  </si>
  <si>
    <t>常熟美迪洋皮革有限公司</t>
  </si>
  <si>
    <t>91320581703671708K</t>
  </si>
  <si>
    <t>常熟翔和精工有限公司</t>
  </si>
  <si>
    <t>91320581778046720P</t>
  </si>
  <si>
    <t>常熟金像电子有限公司</t>
  </si>
  <si>
    <t>913205817849506790</t>
  </si>
  <si>
    <t>常熟金像科技有限公司</t>
  </si>
  <si>
    <t>91320581765899775Q</t>
  </si>
  <si>
    <t>常熟金陵海虞热电有限公司</t>
  </si>
  <si>
    <t>9132058175968740X6</t>
  </si>
  <si>
    <t>常熟鑫锐光学有限公司</t>
  </si>
  <si>
    <t>91320581786319813H</t>
  </si>
  <si>
    <t>常熟长城轴承有限公司</t>
  </si>
  <si>
    <t>91320581142069927E</t>
  </si>
  <si>
    <t>常熟风范电力设备股份有限公司</t>
  </si>
  <si>
    <t>9132050025142000XL</t>
  </si>
  <si>
    <t>常熟高泰助剂有限公司</t>
  </si>
  <si>
    <t>91320581696769781L</t>
  </si>
  <si>
    <t>扬宣电子（苏州）有限公司</t>
  </si>
  <si>
    <t>913205817395949191</t>
  </si>
  <si>
    <t>敬鹏（常熟）电子有限公司</t>
  </si>
  <si>
    <t>91320000788381135N</t>
  </si>
  <si>
    <t>斗山电子（常熟）有限公司</t>
  </si>
  <si>
    <t>91320581761042862D</t>
  </si>
  <si>
    <t>欣达瑞精密塑胶（苏州）股份有限公司</t>
  </si>
  <si>
    <t>91320500MA1YNYTY06</t>
  </si>
  <si>
    <t>永新电子（常熟）有限公司</t>
  </si>
  <si>
    <t>913205817272530849</t>
  </si>
  <si>
    <t>江苏克罗德科技有限公司</t>
  </si>
  <si>
    <t>91320581752708108L</t>
  </si>
  <si>
    <t>江苏利巨印染有限公司</t>
  </si>
  <si>
    <t>91320581628221423U</t>
  </si>
  <si>
    <t>江苏华东耀皮玻璃有限公司</t>
  </si>
  <si>
    <t>913205816725193903</t>
  </si>
  <si>
    <t>江苏华大新材料有限公司</t>
  </si>
  <si>
    <t>9132058169454786XF</t>
  </si>
  <si>
    <t>江苏华益科技有限公司</t>
  </si>
  <si>
    <t>91320581728717741L</t>
  </si>
  <si>
    <t>91320581089371288X</t>
  </si>
  <si>
    <t>江苏尚科聚合新材料有限公司</t>
  </si>
  <si>
    <t>91320581575411142K</t>
  </si>
  <si>
    <t>江苏常铝铝业集团股份有限公司</t>
  </si>
  <si>
    <t>913205007455867478</t>
  </si>
  <si>
    <t>江苏康波电子科技有限公司</t>
  </si>
  <si>
    <t>91320581751421084R</t>
  </si>
  <si>
    <t>江苏森泉印染有限责任公司</t>
  </si>
  <si>
    <t>913205817205441107</t>
  </si>
  <si>
    <t>江苏汉斯通药业有限公司</t>
  </si>
  <si>
    <t>913205816082468346</t>
  </si>
  <si>
    <t>江苏沃德化工有限公司</t>
  </si>
  <si>
    <t>91320581745588806F</t>
  </si>
  <si>
    <t>江苏波士胶粘合剂有限公司</t>
  </si>
  <si>
    <t>91320581691314593C</t>
  </si>
  <si>
    <t>江苏理文化工有限公司</t>
  </si>
  <si>
    <t>91320581780269405Y</t>
  </si>
  <si>
    <t>江苏理文造纸有限公司</t>
  </si>
  <si>
    <t>9132058173784235X7</t>
  </si>
  <si>
    <t>江苏皮尔金顿耀皮玻璃有限公司</t>
  </si>
  <si>
    <t>913205817673619527</t>
  </si>
  <si>
    <t>江苏福兴拉链有限公司</t>
  </si>
  <si>
    <t>9132058173941296X5</t>
  </si>
  <si>
    <t>江苏绿安擎峰新材料有限公司</t>
  </si>
  <si>
    <t>9132058157039593XW</t>
  </si>
  <si>
    <t>江苏联侨聚合材料有限公司</t>
  </si>
  <si>
    <t>91320581773791481M</t>
  </si>
  <si>
    <t>江苏金申医药科技有限公司</t>
  </si>
  <si>
    <t>913205817658993374</t>
  </si>
  <si>
    <t>江苏鼎新印染有限公司</t>
  </si>
  <si>
    <t>91320581716820178L</t>
  </si>
  <si>
    <t>泰光化纤（常熟）有限公司</t>
  </si>
  <si>
    <t>91320581755082462C</t>
  </si>
  <si>
    <t>湛新树脂（常熟）有限公司</t>
  </si>
  <si>
    <t>91320581061804774K</t>
  </si>
  <si>
    <t>烨辉（中国）科技材料有限公司</t>
  </si>
  <si>
    <t>91320000732252887P</t>
  </si>
  <si>
    <t>瑞博（苏州）制药有限公司</t>
  </si>
  <si>
    <t>91320581782716301R</t>
  </si>
  <si>
    <t>神隆医药（常熟）有限公司</t>
  </si>
  <si>
    <t>91320581688333849C</t>
  </si>
  <si>
    <t>福懋兴业（常熟）有限公司</t>
  </si>
  <si>
    <t>91320581768299599Y</t>
  </si>
  <si>
    <t>科慕（常熟）氟化物科技有限公司</t>
  </si>
  <si>
    <t>91320581775435771Q</t>
  </si>
  <si>
    <t>艾迪科精细化工(常熟)有限公司</t>
  </si>
  <si>
    <t>91320581748731655L</t>
  </si>
  <si>
    <t>芬欧汇川（中国）有限公司</t>
  </si>
  <si>
    <t>91320581608248696M</t>
  </si>
  <si>
    <t>芬欧蓝泰标签（中国）有限公司</t>
  </si>
  <si>
    <t>91320581782716600P</t>
  </si>
  <si>
    <t>苏威特种聚合物（常熟）有限公司</t>
  </si>
  <si>
    <t>913205817986042831</t>
  </si>
  <si>
    <t>苏州天顺复合材料科技有限公司</t>
  </si>
  <si>
    <t>91320581MA1MLJAB9G</t>
  </si>
  <si>
    <t>苏州富士莱医药股份有限公司</t>
  </si>
  <si>
    <t>913205007205525400</t>
  </si>
  <si>
    <t>苏州腾晖光伏技术有限公司</t>
  </si>
  <si>
    <t>91320581690799058H</t>
  </si>
  <si>
    <t>苏州诺华医药科技研发有限公司</t>
  </si>
  <si>
    <t>91320581MA205GJ61D</t>
  </si>
  <si>
    <t>超煜电子科技（常熟）有限公司</t>
  </si>
  <si>
    <t>91320581759686255E</t>
  </si>
  <si>
    <t>长兴合成树脂（常熟）有限公司</t>
  </si>
  <si>
    <t>913205817843517487</t>
  </si>
  <si>
    <t>长春化工（江苏）有限公司</t>
  </si>
  <si>
    <t>9132058173940381XR</t>
  </si>
  <si>
    <t>长春封塑料（常熟）有限公司</t>
  </si>
  <si>
    <t>913205817487310819</t>
  </si>
  <si>
    <t>阿科玛（常熟）化学有限公司</t>
  </si>
  <si>
    <t>91320581720550190A</t>
  </si>
  <si>
    <t>阿科玛（常熟）氟化工有限公司</t>
  </si>
  <si>
    <t>91320581608253444J</t>
  </si>
  <si>
    <t>吉达克精密金属科技（常熟）有限公司</t>
  </si>
  <si>
    <t>9132058179085363X6</t>
  </si>
  <si>
    <t>多米诺标识科技（常熟）有限公司</t>
  </si>
  <si>
    <t>91320581MA1MEPPA4F</t>
  </si>
  <si>
    <t>常熟世名化工科技有限公司</t>
  </si>
  <si>
    <t>91320581061829365J</t>
  </si>
  <si>
    <t>常熟丰通合金材料有限公司</t>
  </si>
  <si>
    <t>91320581050276064P</t>
  </si>
  <si>
    <t>常熟国邦润滑油有限公司</t>
  </si>
  <si>
    <t>91320581586678571Q</t>
  </si>
  <si>
    <t>常熟宏川石化仓储有限公司</t>
  </si>
  <si>
    <t>91320581608249971C</t>
  </si>
  <si>
    <t>常熟市保昭金属制品有限公司</t>
  </si>
  <si>
    <t>91320581MA1NJGAE5U</t>
  </si>
  <si>
    <t>常熟市双润织造有限公司</t>
  </si>
  <si>
    <t>9132058173959592X7</t>
  </si>
  <si>
    <t>常熟市小圩里污水处理有限公司</t>
  </si>
  <si>
    <t>91320581071048730C</t>
  </si>
  <si>
    <t>91320581MA27GQ187J</t>
  </si>
  <si>
    <t>常熟市昌盛经编织造有限公司</t>
  </si>
  <si>
    <t>91320581731762906L</t>
  </si>
  <si>
    <t>常熟市江南针织毛皮有限公司</t>
  </si>
  <si>
    <t>91320581142025748C</t>
  </si>
  <si>
    <t>常熟市焕焕涂层有限公司</t>
  </si>
  <si>
    <t>91320581X32275105L</t>
  </si>
  <si>
    <t>常熟市特种油品二厂</t>
  </si>
  <si>
    <t>913205812514302081</t>
  </si>
  <si>
    <t>常熟市福新包装容器有限公司</t>
  </si>
  <si>
    <t>91320581593908486L</t>
  </si>
  <si>
    <t>常熟市福新环境工程有限公司</t>
  </si>
  <si>
    <t>91320581753235488Q</t>
  </si>
  <si>
    <t>913205817424972470</t>
  </si>
  <si>
    <t>常熟市色织六厂有限公司</t>
  </si>
  <si>
    <t>91320581729033202X</t>
  </si>
  <si>
    <t>常熟常春汽车零部件有限公司</t>
  </si>
  <si>
    <t>91320581MA22JL3E7R</t>
  </si>
  <si>
    <t>常熟润意安防科技有限公司</t>
  </si>
  <si>
    <t>91320581321158132J</t>
  </si>
  <si>
    <t>常熟绣珀纤维有限公司</t>
  </si>
  <si>
    <t>913205817965137086</t>
  </si>
  <si>
    <t>常熟耀皮特种玻璃有限公司</t>
  </si>
  <si>
    <t>91320581781288165J</t>
  </si>
  <si>
    <t>常熟裕博高分子材料有限公司</t>
  </si>
  <si>
    <t>91320581MA1PYWLB81</t>
  </si>
  <si>
    <t>康迪泰克（中国）橡塑技术有限公司</t>
  </si>
  <si>
    <t>9132058168354126XR</t>
  </si>
  <si>
    <t>恺博（常熟）座椅机械部件有限公司</t>
  </si>
  <si>
    <t>91320581MA1NM9YG1P</t>
  </si>
  <si>
    <t>日比野铸件（常熟）有限公司</t>
  </si>
  <si>
    <t>913205815754011631</t>
  </si>
  <si>
    <t>永华化学股份有限公司</t>
  </si>
  <si>
    <t>91320581716820952D</t>
  </si>
  <si>
    <t>91320581MA203FEG80</t>
  </si>
  <si>
    <t>立邦涂料（江苏）有限公司</t>
  </si>
  <si>
    <t>91320581MA1MQ56P71</t>
  </si>
  <si>
    <t>苏州众捷汽车零部件股份有限公司</t>
  </si>
  <si>
    <t>91320581551164044U</t>
  </si>
  <si>
    <t>苏州市通润机械铸造有限公司</t>
  </si>
  <si>
    <t>913205815511959326</t>
  </si>
  <si>
    <t>苏州惠丰润滑材料有限公司</t>
  </si>
  <si>
    <t>913205813464804355</t>
  </si>
  <si>
    <t>苏州昌恒精密金属压铸有限公司东南分公司</t>
  </si>
  <si>
    <t>91320581MA21N1QJ0J</t>
  </si>
  <si>
    <t>苏州英华特涡旋技术股份有限公司</t>
  </si>
  <si>
    <t>913205815866535425</t>
  </si>
  <si>
    <t>苏州金泉新材料股份有限公司</t>
  </si>
  <si>
    <t>913205007036709243</t>
  </si>
  <si>
    <t>苏州锦艺新材料科技股份有限公司</t>
  </si>
  <si>
    <t>91320581MA1NCU5U4T</t>
  </si>
  <si>
    <t>谷崧工业（常熟）有限公司</t>
  </si>
  <si>
    <t>91320581755082569P</t>
  </si>
  <si>
    <t>高莱塑料（苏州）有限公司</t>
  </si>
  <si>
    <t>91320581091492433E</t>
  </si>
  <si>
    <t>三樱包装（江苏）有限公司</t>
  </si>
  <si>
    <t>91320585586623327R()</t>
  </si>
  <si>
    <t>太仓市</t>
  </si>
  <si>
    <t>上海烟草集团太仓海烟烟草薄片有限公司</t>
  </si>
  <si>
    <t>91320585758965041A()</t>
  </si>
  <si>
    <t>中化蓝天霍尼韦尔新材料有限公司</t>
  </si>
  <si>
    <t>91320585586670318W(  )</t>
  </si>
  <si>
    <t>中美冠科生物技术（太仓）有限公司</t>
  </si>
  <si>
    <t>9132058568163477X5()</t>
  </si>
  <si>
    <t>伟速达（中国）汽车安全系统有限公司</t>
  </si>
  <si>
    <t>913205855511733623(  )</t>
  </si>
  <si>
    <t>佳隆五金（太仓）有限公司</t>
  </si>
  <si>
    <t>91320585729291113B(  )</t>
  </si>
  <si>
    <t>克恩里伯斯（太仓）有限公司</t>
  </si>
  <si>
    <t>91320585608267221A()</t>
  </si>
  <si>
    <t>兴和电子（太仓）有限公司</t>
  </si>
  <si>
    <t>91320585720686143D(  )</t>
  </si>
  <si>
    <t>勃乐氏密封系统（太仓）有限公司</t>
  </si>
  <si>
    <t>913205853105321764()</t>
  </si>
  <si>
    <t>华伦皮塑（苏州）有限公司</t>
  </si>
  <si>
    <t>91320585720691401P(  )</t>
  </si>
  <si>
    <t>华能（苏州工业园区）发电有限责任公司</t>
  </si>
  <si>
    <t>913205941348497635(  )</t>
  </si>
  <si>
    <t>华能太仓发电有限责任公司</t>
  </si>
  <si>
    <t>913205857628094557(  )</t>
  </si>
  <si>
    <t>埃克森美孚（太仓）石油有限公司</t>
  </si>
  <si>
    <t>91320585608267192Y(  )</t>
  </si>
  <si>
    <t>天迅金属制品（太仓）有限公司</t>
  </si>
  <si>
    <t>913205857266450271()</t>
  </si>
  <si>
    <t>太仓中蓝环保科技服务有限公司</t>
  </si>
  <si>
    <t>91320585MA1N0P0597()</t>
  </si>
  <si>
    <t>太仓中集冷藏物流装备有限公司</t>
  </si>
  <si>
    <t>913205856770352052(  )</t>
  </si>
  <si>
    <t>太仓中集特种物流装备有限公司</t>
  </si>
  <si>
    <t>91320585MA1MF8F24Y()</t>
  </si>
  <si>
    <t>太仓中集集装箱制造有限公司</t>
  </si>
  <si>
    <t>91320585761507201X(  )</t>
  </si>
  <si>
    <t>太仓凯源废旧容器再生有限公司</t>
  </si>
  <si>
    <t>91320585784375141M()</t>
  </si>
  <si>
    <t>太仓华庆汽车配件有限公司</t>
  </si>
  <si>
    <t>91320585796508423X(  )</t>
  </si>
  <si>
    <t>太仓博泽汽车部件有限公司</t>
  </si>
  <si>
    <t>91320585310569761F()</t>
  </si>
  <si>
    <t>太仓四方友信制桶有限公司</t>
  </si>
  <si>
    <t>91320585699340542R(  )</t>
  </si>
  <si>
    <t>太仓夏鑫电镀有限公司</t>
  </si>
  <si>
    <t>913205851380658519(  )</t>
  </si>
  <si>
    <t>太仓天宇电子有限公司</t>
  </si>
  <si>
    <t>91320585728720369P(  )</t>
  </si>
  <si>
    <t>太仓奥托立夫申达汽车安全系统有限公司</t>
  </si>
  <si>
    <t>91320585791093695C(  )</t>
  </si>
  <si>
    <t>太仓山沣五金有限公司</t>
  </si>
  <si>
    <t>91320585729293338N()</t>
  </si>
  <si>
    <t>太仓市三星印染有限公司</t>
  </si>
  <si>
    <t>9132058571685735XJ(  )</t>
  </si>
  <si>
    <t>太仓市中医医院</t>
  </si>
  <si>
    <t>12320585467202984K()</t>
  </si>
  <si>
    <t>太仓市何氏电路板有限公司</t>
  </si>
  <si>
    <t>91320585720685140W()</t>
  </si>
  <si>
    <t>太仓市佳煌针织印染有限公司</t>
  </si>
  <si>
    <t>91320585564346146A(  )</t>
  </si>
  <si>
    <t>太仓市元晖纺织实业有限公司</t>
  </si>
  <si>
    <t>91320585666800135G(  )</t>
  </si>
  <si>
    <t>太仓市元通废油处理有限公司</t>
  </si>
  <si>
    <t>91320585567849224W()</t>
  </si>
  <si>
    <t>太仓市华夏电镀有限公司</t>
  </si>
  <si>
    <t>91320585742452161G(  )</t>
  </si>
  <si>
    <t>太仓市南郊污水处理有限公司</t>
  </si>
  <si>
    <t>91320585339002021H(01)</t>
  </si>
  <si>
    <t>太仓市双凤电镀污水处理有限公司</t>
  </si>
  <si>
    <t>913205850676991279()</t>
  </si>
  <si>
    <t>太仓市城区污水处理有限公司</t>
  </si>
  <si>
    <t>91320585339002021H()</t>
  </si>
  <si>
    <t>太仓市天丝利塑化有限公司</t>
  </si>
  <si>
    <t>91320585779673216X()</t>
  </si>
  <si>
    <t>太仓市岳王污水处理有限公司</t>
  </si>
  <si>
    <t>91320585339002021H(03)</t>
  </si>
  <si>
    <t>太仓市强弟印染有限公司</t>
  </si>
  <si>
    <t>91320585732498158D(  )</t>
  </si>
  <si>
    <t>太仓市新塘电镀有限公司</t>
  </si>
  <si>
    <t>91320585727427611F(  )</t>
  </si>
  <si>
    <t>太仓市新太湖稀土合金有限公司</t>
  </si>
  <si>
    <t>9132058567545545XA()</t>
  </si>
  <si>
    <t>太仓市新惠电镀有限公司</t>
  </si>
  <si>
    <t>913205857168578518(  )</t>
  </si>
  <si>
    <t>太仓市施美电镀有限公司</t>
  </si>
  <si>
    <t>913205856082736724(  )</t>
  </si>
  <si>
    <t>太仓市月生电镀有限公司</t>
  </si>
  <si>
    <t>91320585720690329M()</t>
  </si>
  <si>
    <t>太仓市沙溪人民医院</t>
  </si>
  <si>
    <t>12320585467203063J()</t>
  </si>
  <si>
    <t>太仓市沙溪污水处理有限公司</t>
  </si>
  <si>
    <t>91320585339002021H(02)</t>
  </si>
  <si>
    <t>太仓市浏河污水处理有限公司</t>
  </si>
  <si>
    <t>91320585339002021H(05)</t>
  </si>
  <si>
    <t>太仓市海峰电镀有限公司</t>
  </si>
  <si>
    <t>91320585720688018J(  )</t>
  </si>
  <si>
    <t>太仓市港城污水处理有限公司</t>
  </si>
  <si>
    <t>9132058533908985X9()</t>
  </si>
  <si>
    <t>太仓市璜泾污水处理有限公司</t>
  </si>
  <si>
    <t>91320585339002021H(06)</t>
  </si>
  <si>
    <t>太仓市良艳印染有限公司</t>
  </si>
  <si>
    <t>913205852511870762()</t>
  </si>
  <si>
    <t>太仓市茜泾化工有限公司</t>
  </si>
  <si>
    <t>91320585781281481G(  )</t>
  </si>
  <si>
    <t>太仓市金佳漂染有限公司</t>
  </si>
  <si>
    <t>9132058513806885XM()</t>
  </si>
  <si>
    <t>太仓市锦飞电镀有限公司</t>
  </si>
  <si>
    <t>9132058571684919X2()</t>
  </si>
  <si>
    <t>太仓市飞捷染色有限公司</t>
  </si>
  <si>
    <t>91320585703708451T(  )</t>
  </si>
  <si>
    <t>太仓德丰五金制品有限公司</t>
  </si>
  <si>
    <t>91320585628441370G(  )</t>
  </si>
  <si>
    <t>太仓恒旭金属制品有限公司</t>
  </si>
  <si>
    <t>91320585740661373C()</t>
  </si>
  <si>
    <t>太仓新太酒精有限公司</t>
  </si>
  <si>
    <t>913205856284419286()</t>
  </si>
  <si>
    <t>太仓旺达铝制品有限公司</t>
  </si>
  <si>
    <t>91320585773786965J(  )</t>
  </si>
  <si>
    <t>国能太仓发电有限公司</t>
  </si>
  <si>
    <t>9132058577051178XH()</t>
  </si>
  <si>
    <t>凯格表面处理（太仓）有限公司</t>
  </si>
  <si>
    <t>9132058566380574XF()</t>
  </si>
  <si>
    <t>吉翔宝（太仓）离型材料科技发展有限公司</t>
  </si>
  <si>
    <t>913205855653070186()</t>
  </si>
  <si>
    <t>太仓市古秋静电喷涂厂</t>
  </si>
  <si>
    <t>913205851380693934()</t>
  </si>
  <si>
    <t>太仓市浏河明德烘漆厂</t>
  </si>
  <si>
    <t>91320585138081085X()</t>
  </si>
  <si>
    <t>太仓市种猪场</t>
  </si>
  <si>
    <t>913205857272631514()</t>
  </si>
  <si>
    <t>太仓沪北特种铝材有限公司</t>
  </si>
  <si>
    <t>913205856082702878()</t>
  </si>
  <si>
    <t>太仓海祥家具有限公司</t>
  </si>
  <si>
    <t>91320585749417916Q()</t>
  </si>
  <si>
    <t>太仓置田锻压有限公司</t>
  </si>
  <si>
    <t>913205857473147961()</t>
  </si>
  <si>
    <t>太仓融朗再生资源有限公司</t>
  </si>
  <si>
    <t>91320585MA1NW4FW2X()</t>
  </si>
  <si>
    <t>太仓运通新材料科技有限公司</t>
  </si>
  <si>
    <t>91320585063280871P(  )</t>
  </si>
  <si>
    <t>太仓逸枫化纤有限公司</t>
  </si>
  <si>
    <t>91320585MA1P1GPBXM()</t>
  </si>
  <si>
    <t>太仓雪莉莱服装水洗有限公司</t>
  </si>
  <si>
    <t>91320585728720078L()</t>
  </si>
  <si>
    <t>平和(苏州)商业设备有限公司</t>
  </si>
  <si>
    <t>91320585742452794Y()</t>
  </si>
  <si>
    <t>广濑精密机械（太仓）有限公司</t>
  </si>
  <si>
    <t>91320585728719990A()</t>
  </si>
  <si>
    <t>建滔（太仓）化工有限公司</t>
  </si>
  <si>
    <t>91320585628449655Q()</t>
  </si>
  <si>
    <t>普曼普传动系统（太仓）有限公司</t>
  </si>
  <si>
    <t>91320585672008777B()</t>
  </si>
  <si>
    <t>江苏冠联新材料科技股份有限公司</t>
  </si>
  <si>
    <t>913205856600560933()</t>
  </si>
  <si>
    <t>江苏学泰印务有限公司</t>
  </si>
  <si>
    <t>91320585086920827F()</t>
  </si>
  <si>
    <t>皇冠（太仓）胶粘制品有限公司</t>
  </si>
  <si>
    <t>91320585791093011M(  )</t>
  </si>
  <si>
    <t>苏州博克生物科技股份有限公司</t>
  </si>
  <si>
    <t>913205005939347990()</t>
  </si>
  <si>
    <t>苏州恒度生物科技有限公司</t>
  </si>
  <si>
    <t>91320505MA20U51551()</t>
  </si>
  <si>
    <t>苏州步阳环保科技有限公司</t>
  </si>
  <si>
    <t>91320585MA2205P64U()</t>
  </si>
  <si>
    <t>苏州科法曼化学有限公司</t>
  </si>
  <si>
    <t>91320585749418222W()</t>
  </si>
  <si>
    <t>苏州龙跃锂动车辆有限公司</t>
  </si>
  <si>
    <t>91320585689153268K()</t>
  </si>
  <si>
    <t>英克化工科技（太仓）有限公司</t>
  </si>
  <si>
    <t>91320585251188669K()</t>
  </si>
  <si>
    <t>鲍赫动力总成部件（太仓）有限公司</t>
  </si>
  <si>
    <t>9132058575051422XG()</t>
  </si>
  <si>
    <t>太仓中化环保化工有限公司</t>
  </si>
  <si>
    <t>91320585778044987A(  )</t>
  </si>
  <si>
    <t>太仓协鑫垃圾焚烧发电有限公司</t>
  </si>
  <si>
    <t>9132058576280884X0(  )</t>
  </si>
  <si>
    <t>太仓市双凤污水处理有限公司</t>
  </si>
  <si>
    <t>91320585339002021H(04)</t>
  </si>
  <si>
    <t>太仓市城东污水处理厂</t>
  </si>
  <si>
    <t>91320585747314331L(  )</t>
  </si>
  <si>
    <t>太仓市富华印染有限公司</t>
  </si>
  <si>
    <t>9132058513806340XM()</t>
  </si>
  <si>
    <t>太仓市金鹿电镀有限公司</t>
  </si>
  <si>
    <t>91320585716857798C(  )</t>
  </si>
  <si>
    <t>太仓新锦表面处理有限公司</t>
  </si>
  <si>
    <t>913205857715044267()</t>
  </si>
  <si>
    <t>太仓港协鑫发电有限公司</t>
  </si>
  <si>
    <t>9132058573782766XP(  )</t>
  </si>
  <si>
    <t>妙管家（苏州）日用品有限公司</t>
  </si>
  <si>
    <t>91320585739425939B(  )</t>
  </si>
  <si>
    <t>怡球金属资源再生（中国）股份有限公司</t>
  </si>
  <si>
    <t>9132050072664477XN(  )</t>
  </si>
  <si>
    <t>旭川化学（苏州）有限公司</t>
  </si>
  <si>
    <t>9132058579861537XY(  )</t>
  </si>
  <si>
    <t>旭泰（太仓）精细化工股份有限公司</t>
  </si>
  <si>
    <t>91320585748169164H()</t>
  </si>
  <si>
    <t>格瑞夫（太仓）包装有限公司</t>
  </si>
  <si>
    <t>91320585740660725W(  )</t>
  </si>
  <si>
    <t>江苏宝洁有限公司</t>
  </si>
  <si>
    <t>91320585560314411A()</t>
  </si>
  <si>
    <t>江苏欣隆药业股份有限公司</t>
  </si>
  <si>
    <t>91320500558065663J()</t>
  </si>
  <si>
    <t>玖龙纸业（太仓）有限公司</t>
  </si>
  <si>
    <t>91320585739426077D(  )</t>
  </si>
  <si>
    <t>苏州仓松金属制品有限公司</t>
  </si>
  <si>
    <t>9132058570371267XB()</t>
  </si>
  <si>
    <t>苏州艾迈实业有限公司</t>
  </si>
  <si>
    <t>91320585058642620T()</t>
  </si>
  <si>
    <t>苏州顺惠有色金属制品有限公司</t>
  </si>
  <si>
    <t>91320585608270199R(  )</t>
  </si>
  <si>
    <t>苏州黄河制药有限公司</t>
  </si>
  <si>
    <t>91320585X08265388J(  )</t>
  </si>
  <si>
    <t>雅本化学股份有限公司</t>
  </si>
  <si>
    <t>91320500782722859L(  )</t>
  </si>
  <si>
    <t>太仓江城城市污水处理有限公司</t>
  </si>
  <si>
    <t>9132058577687002XP(  )</t>
  </si>
  <si>
    <t>太仓泛能拓颜料有限公司</t>
  </si>
  <si>
    <t>91320585746212616U(  )</t>
  </si>
  <si>
    <t>太仓海华家具有限公司</t>
  </si>
  <si>
    <t>913205857953834895(  )</t>
  </si>
  <si>
    <t>太仓海震金属制品有限公司</t>
  </si>
  <si>
    <t>91320585302266816C()</t>
  </si>
  <si>
    <t>太仓立日包装容器有限公司</t>
  </si>
  <si>
    <t>91320585321651787D()</t>
  </si>
  <si>
    <t>太仓第一人民医院</t>
  </si>
  <si>
    <t>12320585467202976Q()</t>
  </si>
  <si>
    <t>太仓维嘉投资实业有限公司</t>
  </si>
  <si>
    <t>91320585MA1TN5821B()</t>
  </si>
  <si>
    <t>太仓维龙化工有限公司</t>
  </si>
  <si>
    <t>91320585675480321X()</t>
  </si>
  <si>
    <t>太仓阳鸿石化有限公司</t>
  </si>
  <si>
    <t>91320585773787140T()</t>
  </si>
  <si>
    <t>太仓韩纸房纸业有限公司</t>
  </si>
  <si>
    <t>91320585716849990M(  )</t>
  </si>
  <si>
    <t>威尔斯新材料（太仓）有限公司</t>
  </si>
  <si>
    <t>91320585782722218F()</t>
  </si>
  <si>
    <t>宣特金属制品（苏州）有限公司</t>
  </si>
  <si>
    <t>91320585732497833C()</t>
  </si>
  <si>
    <t>布莱史塔粉末冶金制品（太仓）有限公司</t>
  </si>
  <si>
    <t>91320585MA1M98L465()</t>
  </si>
  <si>
    <t>强龙电信设备（苏州）有限公司</t>
  </si>
  <si>
    <t>91320585663295401R()</t>
  </si>
  <si>
    <t>慕贝尔汽车部件（太仓）有限公司</t>
  </si>
  <si>
    <t>913205857589651726()</t>
  </si>
  <si>
    <t>新大洲本田摩托（苏州）有限公司</t>
  </si>
  <si>
    <t>91320585MA1T6M1R5F()</t>
  </si>
  <si>
    <t>星光印刷（苏州）有限公司</t>
  </si>
  <si>
    <t>91320585608270025G()</t>
  </si>
  <si>
    <t>昭衍（苏州）新药研究中心有限公司</t>
  </si>
  <si>
    <t>91320585683517868Q()</t>
  </si>
  <si>
    <t>椿中岛机械（太仓）有限公司</t>
  </si>
  <si>
    <t>91320585735290547K()</t>
  </si>
  <si>
    <t>毅结特紧固件系统太仓有限公司</t>
  </si>
  <si>
    <t>91320585781280809G()</t>
  </si>
  <si>
    <t>江苏东智禾新纤维科技有限公司</t>
  </si>
  <si>
    <t>913205857437345311()</t>
  </si>
  <si>
    <t>江苏东泰聚合材料有限公司</t>
  </si>
  <si>
    <t>913205857589657034(  )</t>
  </si>
  <si>
    <t>江苏仓环铜业股份有限公司</t>
  </si>
  <si>
    <t>91320500608269075T()</t>
  </si>
  <si>
    <t>江苏申久化纤有限公司</t>
  </si>
  <si>
    <t>91320585746212173C(  )</t>
  </si>
  <si>
    <t>江苏省大力士投资有限公司</t>
  </si>
  <si>
    <t>91320585798615759M(  )</t>
  </si>
  <si>
    <t>江苏长乐纤维科技有限公司</t>
  </si>
  <si>
    <t>913205855603192719(  )</t>
  </si>
  <si>
    <t>江苏长江石油化工有限公司</t>
  </si>
  <si>
    <t>91320585608268726D(  )</t>
  </si>
  <si>
    <t>法可赛(太仓)汽车配件有限公司</t>
  </si>
  <si>
    <t>9132058567254721XH(  )</t>
  </si>
  <si>
    <t>法因图尔精密部件(太仓)有限公司</t>
  </si>
  <si>
    <t>913205855558676448()</t>
  </si>
  <si>
    <t>海瑞恩精密技术（太仓）有限公司</t>
  </si>
  <si>
    <t>91320585768260395Q()</t>
  </si>
  <si>
    <t>琪优势化工（太仓）有限公司</t>
  </si>
  <si>
    <t>91320585697916368A(  )</t>
  </si>
  <si>
    <t>瑞好聚合物（苏州）有限公司</t>
  </si>
  <si>
    <t>91320585747315262C()</t>
  </si>
  <si>
    <t>碧辟（中国）工业油品有限公司</t>
  </si>
  <si>
    <t>91320585779672862H()</t>
  </si>
  <si>
    <t>美固龙金属制品（中国）有限公司</t>
  </si>
  <si>
    <t>91320585608266667G(  )</t>
  </si>
  <si>
    <t>舍弗勒（中国）有限公司</t>
  </si>
  <si>
    <t>91320585608268371C()</t>
  </si>
  <si>
    <t>艺康（太仓）科技有限公司</t>
  </si>
  <si>
    <t>913205855502468226()</t>
  </si>
  <si>
    <t>苏州上好佳食品有限公司</t>
  </si>
  <si>
    <t>91320585720692252U(  )</t>
  </si>
  <si>
    <t>苏州东特绝缘科技有限公司</t>
  </si>
  <si>
    <t>91320585730708019C(  )</t>
  </si>
  <si>
    <t>苏州仓庆金属制品有限公司</t>
  </si>
  <si>
    <t>91320585608265226B(  )</t>
  </si>
  <si>
    <t>苏州剑派实业有限公司</t>
  </si>
  <si>
    <t>91320585660097346E(  )</t>
  </si>
  <si>
    <t>苏州华一新能源科技有限公司</t>
  </si>
  <si>
    <t>9132058572068878XJ()</t>
  </si>
  <si>
    <t>苏州华苏塑料有限公司</t>
  </si>
  <si>
    <t>9132058560823709XM(  )</t>
  </si>
  <si>
    <t>苏州华钟针织有限公司</t>
  </si>
  <si>
    <t>913205856284414429(  )</t>
  </si>
  <si>
    <t>苏州博元纺织实业有限公司</t>
  </si>
  <si>
    <t>91320585773786797G(  )</t>
  </si>
  <si>
    <t>苏州博纳化学科技有限公司</t>
  </si>
  <si>
    <t>91320585749417553W(  )</t>
  </si>
  <si>
    <t>苏州天顺新能源科技有限公司</t>
  </si>
  <si>
    <t>91320585589968320H()</t>
  </si>
  <si>
    <t>苏州宏达制酶有限公司</t>
  </si>
  <si>
    <t>91320585608269438T(  )</t>
  </si>
  <si>
    <t>苏州弘森药业股份有限公司</t>
  </si>
  <si>
    <t>91320585688312861Q(  )</t>
  </si>
  <si>
    <t>苏州晃石服装整理有限公司</t>
  </si>
  <si>
    <t>91320585736538647J(  )</t>
  </si>
  <si>
    <t>苏州泰利电器照明制造有限公司</t>
  </si>
  <si>
    <t>91320585608266069L(  )</t>
  </si>
  <si>
    <t>苏州港荣纺织品漂染有限公司</t>
  </si>
  <si>
    <t>91320585748169682R()</t>
  </si>
  <si>
    <t>苏州维可电镀有限公司</t>
  </si>
  <si>
    <t>91320585608268662F(  )</t>
  </si>
  <si>
    <t>苏州诚和医药化学有限公司</t>
  </si>
  <si>
    <t>913205857206897826(  )</t>
  </si>
  <si>
    <t>苏州贝斯特装饰新材料有限公司</t>
  </si>
  <si>
    <t>91320585757962797X()</t>
  </si>
  <si>
    <t>金丰铝制品(太仓)有限公司</t>
  </si>
  <si>
    <t>91320585742452559Y(  )</t>
  </si>
  <si>
    <t>阿普尔顿特种玻璃（太仓）有限公司</t>
  </si>
  <si>
    <t>913205857933402155()</t>
  </si>
  <si>
    <t>高盟机械（太仓）有限公司</t>
  </si>
  <si>
    <t>9132058573249734XH(  )</t>
  </si>
  <si>
    <t>91320585729293637L(  )</t>
  </si>
  <si>
    <t>江兴（太仓）金属制品有限公司</t>
  </si>
  <si>
    <t>91320585628441821T</t>
  </si>
  <si>
    <t>老虎粉末涂料制造（太仓）有限公司</t>
  </si>
  <si>
    <t>913205857132240040</t>
  </si>
  <si>
    <t>苏州新波生物技术有限公司</t>
  </si>
  <si>
    <t>913205857287201588</t>
  </si>
  <si>
    <t>苏州弘森药业有限公司</t>
  </si>
  <si>
    <t>91320585688312861Q</t>
  </si>
  <si>
    <t>苏州柏恩氏电子有限公司</t>
  </si>
  <si>
    <t>91320585727427654W</t>
  </si>
  <si>
    <t>太仓市开林油漆有限公司</t>
  </si>
  <si>
    <t xml:space="preserve">9132058570370547XX </t>
  </si>
  <si>
    <t>太仓市嘉峰涂装有限公司</t>
  </si>
  <si>
    <t>91320585771504709F</t>
  </si>
  <si>
    <t>瑞铁机床（苏州）股份有限公司</t>
  </si>
  <si>
    <t xml:space="preserve">91320500MA1MEEWU2U </t>
  </si>
  <si>
    <t>太仓市维源静电涂装有限公司</t>
  </si>
  <si>
    <t xml:space="preserve">9132058566383070XE </t>
  </si>
  <si>
    <t>江苏优珀斯材料科技有限公司</t>
  </si>
  <si>
    <t>91320585051887422J</t>
  </si>
  <si>
    <t xml:space="preserve">91320585053535674Q </t>
  </si>
  <si>
    <t>91320585MA1Y3FHB5K</t>
  </si>
  <si>
    <t>91320585793841941P</t>
  </si>
  <si>
    <t>913205855558076688</t>
  </si>
  <si>
    <t>91320585732497868Y</t>
  </si>
  <si>
    <t>昆山中强瓶胚有限公司</t>
  </si>
  <si>
    <t>91320583743138166D</t>
  </si>
  <si>
    <t>昆山市</t>
  </si>
  <si>
    <t>江苏毅昌科技有限公司</t>
  </si>
  <si>
    <t>91320583693393264B</t>
  </si>
  <si>
    <t>昆山爱克树脂有限公司</t>
  </si>
  <si>
    <t>913205837473397905</t>
  </si>
  <si>
    <t>光生赤木（昆山）铝工业有限公司</t>
  </si>
  <si>
    <t>91320583739583195D</t>
  </si>
  <si>
    <t>91320583628480927X</t>
  </si>
  <si>
    <t>台龙电子（昆山）有限公司</t>
  </si>
  <si>
    <t>91320583703685544H</t>
  </si>
  <si>
    <t>昆山兴协和科技股份有限公司</t>
  </si>
  <si>
    <t>91320583796111100F</t>
  </si>
  <si>
    <t>昆山培力药品有限公司</t>
  </si>
  <si>
    <t>91320583608279361D</t>
  </si>
  <si>
    <t>昆山众立鑫金属制品有限公司</t>
  </si>
  <si>
    <t>91320583MA22A4M598</t>
  </si>
  <si>
    <t>91320583758480079P(  )</t>
  </si>
  <si>
    <t>91320583726579840F</t>
  </si>
  <si>
    <t>日晗精密机械（昆山）有限公司</t>
  </si>
  <si>
    <t>91320583MA1MNL0L39</t>
  </si>
  <si>
    <t>皇裕精密技术（苏州）有限公司</t>
  </si>
  <si>
    <t>91320583735338723H</t>
  </si>
  <si>
    <t>昆山海立服饰有限公司</t>
  </si>
  <si>
    <t>91320583781275815L</t>
  </si>
  <si>
    <t>昆山金莓电子有限公司</t>
  </si>
  <si>
    <t>91320583785960940W</t>
  </si>
  <si>
    <t>库博汽车标准配件(昆山)有限公司</t>
  </si>
  <si>
    <t>91320583765136292U</t>
  </si>
  <si>
    <t>昆山优绮印刷有限公司</t>
  </si>
  <si>
    <t>91320583752005103A</t>
  </si>
  <si>
    <t>一诠精密电子工业（中国）有限公司</t>
  </si>
  <si>
    <t>91320583728701176Y(  )</t>
  </si>
  <si>
    <t>三一重机有限公司</t>
  </si>
  <si>
    <t>91320583753205545N(  )</t>
  </si>
  <si>
    <t>东旭（昆山）显示材料有限公司</t>
  </si>
  <si>
    <t>9132058332391312X0()</t>
  </si>
  <si>
    <t>东电光电半导体设备（昆山）有限公司</t>
  </si>
  <si>
    <t>91320583567753126A(  )</t>
  </si>
  <si>
    <t>东阳精密机器（昆山）有限公司</t>
  </si>
  <si>
    <t>913205837682840553(  )</t>
  </si>
  <si>
    <t>东阳精密机器（昆山）有限公司洪湖路第二分厂</t>
  </si>
  <si>
    <t>91320583MA1NTK9G09()</t>
  </si>
  <si>
    <t>中盐昆山有限公司</t>
  </si>
  <si>
    <t>91320583726539232K(  )</t>
  </si>
  <si>
    <t>中粮包装（昆山）有限公司</t>
  </si>
  <si>
    <t>91320583567751921R()</t>
  </si>
  <si>
    <t>丰田工业（昆山）有限公司</t>
  </si>
  <si>
    <t>91320583608278166A(  )</t>
  </si>
  <si>
    <t>丰田工业（昆山）有限公司洪湖路分公司</t>
  </si>
  <si>
    <t>91320583MA1MEKYM6Q(  )</t>
  </si>
  <si>
    <t>丰田工业电装空调压缩机（昆山）有限公司</t>
  </si>
  <si>
    <t>913205837746952489()</t>
  </si>
  <si>
    <t>仁宝信息技术(昆山)有限公司</t>
  </si>
  <si>
    <t>9132058375050649XW()</t>
  </si>
  <si>
    <t>仁宝网路资讯（昆山）有限公司</t>
  </si>
  <si>
    <t>91320583789932162P()</t>
  </si>
  <si>
    <t>协易科技精机（中国）有限公司</t>
  </si>
  <si>
    <t>91320583741326518P()</t>
  </si>
  <si>
    <t>昆山三越油墨有限公司</t>
  </si>
  <si>
    <t>913205837448362307(  )</t>
  </si>
  <si>
    <t>昆山加浦包装材料有限公司</t>
  </si>
  <si>
    <t>913205836082752569()</t>
  </si>
  <si>
    <t>昆山市张浦彩印厂</t>
  </si>
  <si>
    <t>91320583138111547U(  )</t>
  </si>
  <si>
    <t>昆山玖玖玖环保科技有限公司</t>
  </si>
  <si>
    <t>91320583MA1MP66E4T()</t>
  </si>
  <si>
    <t>昆山翔峰塑料制品有限公司</t>
  </si>
  <si>
    <t>91320583608274325H(  )</t>
  </si>
  <si>
    <t>昆山超群有色金属有限公司</t>
  </si>
  <si>
    <t>91320583742482264R()</t>
  </si>
  <si>
    <t>桑诺普精密光学（昆山）有限公司</t>
  </si>
  <si>
    <t>913205836739440499()</t>
  </si>
  <si>
    <t>仁宝资讯工业（昆山）有限公司</t>
  </si>
  <si>
    <t>91320583744837719L()</t>
  </si>
  <si>
    <t>先正达（苏州）作物保护有限公司</t>
  </si>
  <si>
    <t>91320583608277462P(  )</t>
  </si>
  <si>
    <t>光大水务（昆山）有限公司</t>
  </si>
  <si>
    <t>91320583759673665M(  )</t>
  </si>
  <si>
    <t>光洋化学应用材料科技（昆山）有限公司</t>
  </si>
  <si>
    <t>91320583723540975W(  )</t>
  </si>
  <si>
    <t>六和轻合金（昆山）有限公司</t>
  </si>
  <si>
    <t>91320583725182980X(  )</t>
  </si>
  <si>
    <t>内德史罗夫紧固件昆山有限公司</t>
  </si>
  <si>
    <t>913205830552474220()</t>
  </si>
  <si>
    <t>利乐包装（昆山）有限公司</t>
  </si>
  <si>
    <t>913205836082794411()</t>
  </si>
  <si>
    <t>华声电子科技（昆山）有限公司</t>
  </si>
  <si>
    <t>913205837413263746(  )</t>
  </si>
  <si>
    <t>华天科技（昆山）电子有限公司</t>
  </si>
  <si>
    <t>913205836754951362(  )</t>
  </si>
  <si>
    <t>南亚加工丝（昆山）有限公司</t>
  </si>
  <si>
    <t>91320583743142229L(  )</t>
  </si>
  <si>
    <t>南亚电路板（昆山）有限公司</t>
  </si>
  <si>
    <t>913205837222615876(  )</t>
  </si>
  <si>
    <t>南宝树脂(中国）有限公司</t>
  </si>
  <si>
    <t>9132058362841820XU(  )</t>
  </si>
  <si>
    <t>卡尔森精密机械（昆山）有限公司</t>
  </si>
  <si>
    <t>9132058377469523X9()</t>
  </si>
  <si>
    <t>友联金属工业（昆山）有限公司</t>
  </si>
  <si>
    <t>91320583742479778E(  )</t>
  </si>
  <si>
    <t>台嘉玻璃纤维有限公司</t>
  </si>
  <si>
    <t>913205837266307573()</t>
  </si>
  <si>
    <t>和晋高新装饰材料（昆山）有限公司</t>
  </si>
  <si>
    <t>913205837382518423()</t>
  </si>
  <si>
    <t>喜科金属（昆山）有限公司</t>
  </si>
  <si>
    <t>913205836668330687(  )</t>
  </si>
  <si>
    <t>嘉联益电子（昆山）有限公司</t>
  </si>
  <si>
    <t>91320583711503464L(  )</t>
  </si>
  <si>
    <t>固铂（昆山）轮胎有限公司</t>
  </si>
  <si>
    <t>91320583772033662N()</t>
  </si>
  <si>
    <t>国都化工（昆山）有限公司</t>
  </si>
  <si>
    <t>91320583737086080K()</t>
  </si>
  <si>
    <t>圣琼斯包装（昆山）有限公司</t>
  </si>
  <si>
    <t>91320583775435181L()</t>
  </si>
  <si>
    <t>大东科技材料（昆山）有限公司</t>
  </si>
  <si>
    <t>913205837325047142()</t>
  </si>
  <si>
    <t>大恭精细化工（昆山）有限公司</t>
  </si>
  <si>
    <t>913205837290034410(  )</t>
  </si>
  <si>
    <t>大进合紧固件（昆山）有限公司</t>
  </si>
  <si>
    <t>913205837494129206(  )</t>
  </si>
  <si>
    <t>奥科宁克（昆山）铝业有限公司</t>
  </si>
  <si>
    <t>913200007859834643()</t>
  </si>
  <si>
    <t>好孩子儿童用品有限公司</t>
  </si>
  <si>
    <t>91320583608277235J()</t>
  </si>
  <si>
    <t>宏大拉链（中国）有限公司</t>
  </si>
  <si>
    <t>913205836082815099(  )</t>
  </si>
  <si>
    <t>宏洋金属（昆山）有限公司</t>
  </si>
  <si>
    <t>913205837439290218(  )</t>
  </si>
  <si>
    <t>宏茂五金（昆山）有限公司</t>
  </si>
  <si>
    <t>91320583718679120J()</t>
  </si>
  <si>
    <t>定颖电子（昆山）有限公司</t>
  </si>
  <si>
    <t>91320583735336146C(  )</t>
  </si>
  <si>
    <t>宾科精密部件（中国）有限公司</t>
  </si>
  <si>
    <t>91320583779673953K(  )</t>
  </si>
  <si>
    <t>富士和机械工业（昆山）有限公司</t>
  </si>
  <si>
    <t>91320583608281381D(  )</t>
  </si>
  <si>
    <t>富士能电子（昆山）有限公司</t>
  </si>
  <si>
    <t>91320583666391490B(  )</t>
  </si>
  <si>
    <t>富港电子（昆山）有限公司</t>
  </si>
  <si>
    <t>91320583726539785E()</t>
  </si>
  <si>
    <t>富翔精密工业（昆山）有限公司</t>
  </si>
  <si>
    <t>91320583758988972U(  )</t>
  </si>
  <si>
    <t>尚志造漆（昆山）有限公司</t>
  </si>
  <si>
    <t>91320583628415957Y(  )</t>
  </si>
  <si>
    <t>帝兴树脂（昆山）有限公司</t>
  </si>
  <si>
    <t>91320583628415842Q(  )</t>
  </si>
  <si>
    <t>庞贝捷涂料（昆山）有限公司</t>
  </si>
  <si>
    <t>91320583628480126D(  )</t>
  </si>
  <si>
    <t>建大橡胶（中国）有限公司</t>
  </si>
  <si>
    <t>91320583608279898J(  )</t>
  </si>
  <si>
    <t>建滔积层板（昆山）有限公司</t>
  </si>
  <si>
    <t>91320583718680340N()</t>
  </si>
  <si>
    <t>微盟电子（昆山）有限公司</t>
  </si>
  <si>
    <t>91320583733331050L()</t>
  </si>
  <si>
    <t>必成玻璃纤维（昆山）有限公司</t>
  </si>
  <si>
    <t>91320000727380710D(  )</t>
  </si>
  <si>
    <t>恒美光电股份有限公司</t>
  </si>
  <si>
    <t>913205830944181402()</t>
  </si>
  <si>
    <t>捷安特（中国）有限公司</t>
  </si>
  <si>
    <t>91320583608275766N(  )</t>
  </si>
  <si>
    <t>捷安特（昆山）有限公司</t>
  </si>
  <si>
    <t>913205835602925905(  )</t>
  </si>
  <si>
    <t>日月光半导体（昆山）有限公司</t>
  </si>
  <si>
    <t>9132058376282580XQ(  )</t>
  </si>
  <si>
    <t>旭川化学（昆山）有限公司</t>
  </si>
  <si>
    <t>913205837251822516(  )</t>
  </si>
  <si>
    <t>旺诠科技（昆山）有限公司</t>
  </si>
  <si>
    <t>913205837251974961(  )</t>
  </si>
  <si>
    <t>昆山三丽电镀有限公司</t>
  </si>
  <si>
    <t>91320583608281314F()</t>
  </si>
  <si>
    <t>昆山三民涂赖电子材料技术有限公司</t>
  </si>
  <si>
    <t>91320583765135679Y()</t>
  </si>
  <si>
    <t>昆山上达精密配件有限公司</t>
  </si>
  <si>
    <t>91320583754604273U()</t>
  </si>
  <si>
    <t>昆山世铭金属塑料制品有限公司</t>
  </si>
  <si>
    <t>913205837115081697()</t>
  </si>
  <si>
    <t>昆山丘钛微电子科技股份有限公司</t>
  </si>
  <si>
    <t>91320583667629798N()</t>
  </si>
  <si>
    <t>昆山中哲电子有限公司</t>
  </si>
  <si>
    <t>91320583771518713M()</t>
  </si>
  <si>
    <t>昆山中环实业有限公司</t>
  </si>
  <si>
    <t>91320583711505718B()</t>
  </si>
  <si>
    <t>昆山中粤工业固废处置有限公司</t>
  </si>
  <si>
    <t>913205837448381992()</t>
  </si>
  <si>
    <t>昆山中辰矽晶有限公司</t>
  </si>
  <si>
    <t>913205837168402245(  )</t>
  </si>
  <si>
    <t>昆山京昆油田化学科技有限公司</t>
  </si>
  <si>
    <t>91320583251257097M(  )</t>
  </si>
  <si>
    <t>昆山亿富达电子有限公司</t>
  </si>
  <si>
    <t>9132058366380646XT(  )</t>
  </si>
  <si>
    <t>昆山仁成人造毛皮有限公司</t>
  </si>
  <si>
    <t>91320583716842916G(  )</t>
  </si>
  <si>
    <t>昆山伸泰金属电镀有限公司</t>
  </si>
  <si>
    <t>91320583743930882M(  )</t>
  </si>
  <si>
    <t>昆山元茂电子科技有限公司</t>
  </si>
  <si>
    <t>913205837431381823(  )</t>
  </si>
  <si>
    <t>昆山元诚电子材料有限公司</t>
  </si>
  <si>
    <t>91320583726668595N()</t>
  </si>
  <si>
    <t>昆山六丰机械工业有限公司</t>
  </si>
  <si>
    <t>9132058360827574XU(  )</t>
  </si>
  <si>
    <t>昆山兴能能源科技有限公司</t>
  </si>
  <si>
    <t>913205837286997582()</t>
  </si>
  <si>
    <t>昆山华晨电子有限公司</t>
  </si>
  <si>
    <t>9132058378339632X9(  )</t>
  </si>
  <si>
    <t>昆山华盛热镀锌有限公司</t>
  </si>
  <si>
    <t>91320583766516510F(  )</t>
  </si>
  <si>
    <t>昆山华苏生物科技有限公司</t>
  </si>
  <si>
    <t>91320583138124954P(  )</t>
  </si>
  <si>
    <t>昆山华莹电子科技有限公司</t>
  </si>
  <si>
    <t>91320583761006829R()</t>
  </si>
  <si>
    <t>昆山协和印刷电路板有限公司</t>
  </si>
  <si>
    <t>91320583608277331U()</t>
  </si>
  <si>
    <t>昆山协鑫蓝天分布式能源有限公司</t>
  </si>
  <si>
    <t>91320583346238956H()</t>
  </si>
  <si>
    <t>昆山厚声电子工业有限公司</t>
  </si>
  <si>
    <t>9132058360827742X7(  )</t>
  </si>
  <si>
    <t>昆山厚声电子工业有限公司（环娄路车间）</t>
  </si>
  <si>
    <t>91320583747337875R(  )</t>
  </si>
  <si>
    <t>昆山原创科技新型材料厂</t>
  </si>
  <si>
    <t>91320583737086865E()</t>
  </si>
  <si>
    <t>昆山司达福纺织有限公司</t>
  </si>
  <si>
    <t>9132058360827611XX(  )</t>
  </si>
  <si>
    <t>昆山合峰化工有限公司</t>
  </si>
  <si>
    <t>913205836082743417(  )</t>
  </si>
  <si>
    <t>昆山合正电子科技有限公司</t>
  </si>
  <si>
    <t>91320583718680463P(  )</t>
  </si>
  <si>
    <t>昆山吉纳尔运动器材有限公司</t>
  </si>
  <si>
    <t>913205837665168958()</t>
  </si>
  <si>
    <t>昆山同心表面科技有限公司</t>
  </si>
  <si>
    <t>91320583782099200F(  )</t>
  </si>
  <si>
    <t>昆山国力电子科技股份有限公司</t>
  </si>
  <si>
    <t>91320583724173046J(  )</t>
  </si>
  <si>
    <t>昆山国展金属工业有限公司</t>
  </si>
  <si>
    <t>91320583722262467M()</t>
  </si>
  <si>
    <t>昆山国显光电有限公司</t>
  </si>
  <si>
    <t>91320583056677344A(  )</t>
  </si>
  <si>
    <t>昆山圆裕电子科技有限公司</t>
  </si>
  <si>
    <t>913205837241729321(  )</t>
  </si>
  <si>
    <t>昆山城东化工有限公司</t>
  </si>
  <si>
    <t>91320583779674745L(  )</t>
  </si>
  <si>
    <t>昆山多达高新电子有限公司</t>
  </si>
  <si>
    <t>9132058379231009X2()</t>
  </si>
  <si>
    <t>昆山大世界油墨涂料有限公司</t>
  </si>
  <si>
    <t>91320583722264067D(  )</t>
  </si>
  <si>
    <t>昆山大唐电子有限公司</t>
  </si>
  <si>
    <t>9132058367013274XH(  )</t>
  </si>
  <si>
    <t>昆山大庚不锈钢有限公司</t>
  </si>
  <si>
    <t>91320583724173150N()</t>
  </si>
  <si>
    <t>昆山大洋电路板有限公司</t>
  </si>
  <si>
    <t>91320583692553182H(  )</t>
  </si>
  <si>
    <t>昆山太和环保实业有限公司</t>
  </si>
  <si>
    <t>913205830518099184(  )</t>
  </si>
  <si>
    <t>昆山太平洋精密机械有限公司</t>
  </si>
  <si>
    <t>913205836082795642(  )</t>
  </si>
  <si>
    <t>昆山安磊照明科技有限公司</t>
  </si>
  <si>
    <t>91320583774695731Y()</t>
  </si>
  <si>
    <t>昆山宝盐气体有限公司</t>
  </si>
  <si>
    <t>913205830586755884()</t>
  </si>
  <si>
    <t>昆山市东亚树脂涂料厂有限公司</t>
  </si>
  <si>
    <t>91320583138147734F()</t>
  </si>
  <si>
    <t>昆山市中医医院</t>
  </si>
  <si>
    <t>12320583467170257A()</t>
  </si>
  <si>
    <t>昆山市乾亨表面处理有限公司</t>
  </si>
  <si>
    <t>913205837550952981(  )</t>
  </si>
  <si>
    <t>昆山市亚盛环保回收利用有限公司</t>
  </si>
  <si>
    <t>91320583749413341G(  )</t>
  </si>
  <si>
    <t>91320583551247974P(  )</t>
  </si>
  <si>
    <t>昆山市亿迈电路板制造有限公司</t>
  </si>
  <si>
    <t>913205837279990037()</t>
  </si>
  <si>
    <t>昆山市先科电子元器件厂</t>
  </si>
  <si>
    <t>91320583764153808T()</t>
  </si>
  <si>
    <t>昆山市利群固废处理有限公司</t>
  </si>
  <si>
    <t>91320583742480752G(  )</t>
  </si>
  <si>
    <t>昆山市千灯三废净化有限公司</t>
  </si>
  <si>
    <t>91320583762827004C(  )</t>
  </si>
  <si>
    <t>昆山市千灯南金星小件镀锌有限公司</t>
  </si>
  <si>
    <t>91320583138130465A()</t>
  </si>
  <si>
    <t>昆山市千灯吴桥电器厂</t>
  </si>
  <si>
    <t>913205831381114160(  )</t>
  </si>
  <si>
    <t>昆山市千灯机电线路板厂</t>
  </si>
  <si>
    <t>9132058313811131XH()</t>
  </si>
  <si>
    <t>昆山市千灯火炬污水处理有限公司</t>
  </si>
  <si>
    <t>9132058367440663X1()</t>
  </si>
  <si>
    <t>昆山市千灯琨澄水质净化有限公司</t>
  </si>
  <si>
    <t>91320583MA1Q4D0Y8W()</t>
  </si>
  <si>
    <t>昆山市华新电路板有限公司</t>
  </si>
  <si>
    <t>913205832512496958(  )</t>
  </si>
  <si>
    <t>昆山市华涛电子有限公司</t>
  </si>
  <si>
    <t>91320583733787656M()</t>
  </si>
  <si>
    <t>昆山市华鑫化工有限公司</t>
  </si>
  <si>
    <t>913205837168427644()</t>
  </si>
  <si>
    <t>昆山市双友日用化工有限公司</t>
  </si>
  <si>
    <t>91320583722263689G()</t>
  </si>
  <si>
    <t>昆山市大洋环境净化有限公司</t>
  </si>
  <si>
    <t>91320583766515614A(  )</t>
  </si>
  <si>
    <t>昆山市宁创环境科技发展有限公司</t>
  </si>
  <si>
    <t>91320583MA1XH6147K()</t>
  </si>
  <si>
    <t>昆山市定点屠宰加工中心有限公司</t>
  </si>
  <si>
    <t>91320583796110087G(  )</t>
  </si>
  <si>
    <t>昆山市巴城琨澄水质净化有限公司</t>
  </si>
  <si>
    <t>91320583MA1UU9DL9C()</t>
  </si>
  <si>
    <t>昆山市惠盛实业有限公司</t>
  </si>
  <si>
    <t>91320583714040557H(  )</t>
  </si>
  <si>
    <t>昆山市旭信铝制品有限公司</t>
  </si>
  <si>
    <t>91320583685327574E(  )</t>
  </si>
  <si>
    <t>昆山市星亚金属涂装有限公司</t>
  </si>
  <si>
    <t>913205837439294437(  )</t>
  </si>
  <si>
    <t>昆山市正仪琨澄水质净化有限公司</t>
  </si>
  <si>
    <t>91320583MA1UUA8K1D()</t>
  </si>
  <si>
    <t>昆山市污水处理有限公司</t>
  </si>
  <si>
    <t>91320583251262777Y(  )</t>
  </si>
  <si>
    <t>昆山市淀山湖宝波树脂涂料厂</t>
  </si>
  <si>
    <t>913205837140474255()</t>
  </si>
  <si>
    <t>昆山市淀山湖热镀锌厂</t>
  </si>
  <si>
    <t>913205832512541522(  )</t>
  </si>
  <si>
    <t>昆山市淀山湖琨澄水质净化有限公司</t>
  </si>
  <si>
    <t>91320583MA1NUEM959()</t>
  </si>
  <si>
    <t>昆山市环境卫生管理处(第三填埋场）</t>
  </si>
  <si>
    <t>1232058346717395XU(  )</t>
  </si>
  <si>
    <t>昆山市石牌琨澄水质净化有限公司</t>
  </si>
  <si>
    <t>91320583MA1UUAFTX3()</t>
  </si>
  <si>
    <t>91320583672028663T(  )</t>
  </si>
  <si>
    <t>昆山市第一人民医院</t>
  </si>
  <si>
    <t>12320583467170249F()</t>
  </si>
  <si>
    <t>昆山市胜鑫电化有限公司</t>
  </si>
  <si>
    <t>91320583769888563W()</t>
  </si>
  <si>
    <t>昆山市苏元电子集团有限公司</t>
  </si>
  <si>
    <t>9132058373333100X9(  )</t>
  </si>
  <si>
    <t>昆山市蓬朗星月拉丝厂</t>
  </si>
  <si>
    <t>9132058325125390XN()</t>
  </si>
  <si>
    <t>昆山市超群金属制品有限公司</t>
  </si>
  <si>
    <t>91320583792309099D(  )</t>
  </si>
  <si>
    <t>昆山市金星镀锌有限公司</t>
  </si>
  <si>
    <t>913205837365109949()</t>
  </si>
  <si>
    <t>昆山市鑫盛再生物资回收有限公司</t>
  </si>
  <si>
    <t>91320583750506203P(  )</t>
  </si>
  <si>
    <t>昆山市鑫莹蕾精密电子科技有限公司</t>
  </si>
  <si>
    <t>91320583576664782E()</t>
  </si>
  <si>
    <t>昆山市铁南琨澄水质净化有限公司</t>
  </si>
  <si>
    <t>91320583MA1P9XGK6X()</t>
  </si>
  <si>
    <t>昆山市锦溪污水处理厂有限公司</t>
  </si>
  <si>
    <t>91320583665769332C(  )</t>
  </si>
  <si>
    <t>913205836649161777()</t>
  </si>
  <si>
    <t>立讯电子科技（昆山）有限公司</t>
  </si>
  <si>
    <t>91320583722291823U()</t>
  </si>
  <si>
    <t>昆山帕捷汽车零部件有限公司</t>
  </si>
  <si>
    <t>91320583071078833F()</t>
  </si>
  <si>
    <t>昆山广谦电子有限公司</t>
  </si>
  <si>
    <t>91320583696768316U()</t>
  </si>
  <si>
    <t>昆山建工环境投资有限公司（张浦污水处理厂）</t>
  </si>
  <si>
    <t>91320583687165476N(01)</t>
  </si>
  <si>
    <t>昆山建工环境投资有限公司（陆家污水处理厂）</t>
  </si>
  <si>
    <t>91320583687165476N(  )</t>
  </si>
  <si>
    <t>昆山建邦环境投资有限公司（北区污水处理厂）</t>
  </si>
  <si>
    <t>913205837665158687(01)</t>
  </si>
  <si>
    <t>昆山建邦环境投资有限公司（吴淞江污水处理厂）</t>
  </si>
  <si>
    <t>913205837665158687(03)</t>
  </si>
  <si>
    <t>昆山建邦环境投资有限公司（花桥污水处理厂）</t>
  </si>
  <si>
    <t>913205837665158687(02)</t>
  </si>
  <si>
    <t>昆山开发区琨澄光电水质净化有限公司</t>
  </si>
  <si>
    <t>91320583MA1UUDNF4P()</t>
  </si>
  <si>
    <t>昆山开发区琨澄精密水质净化有限公司</t>
  </si>
  <si>
    <t>91320583MA1UUDRU2Y()</t>
  </si>
  <si>
    <t>昆山开贵饰品电镀有限公司</t>
  </si>
  <si>
    <t>91320583608278879C(  )</t>
  </si>
  <si>
    <t>昆山弗莱吉电子科技有限公司</t>
  </si>
  <si>
    <t>913205836789641969()</t>
  </si>
  <si>
    <t>昆山德源环保发展有限公司</t>
  </si>
  <si>
    <t>91320583729337898D(  )</t>
  </si>
  <si>
    <t>91320583773248040K(  )</t>
  </si>
  <si>
    <t>昆山捷升特金属制品有限公司</t>
  </si>
  <si>
    <t>91320583589970287Q()</t>
  </si>
  <si>
    <t>昆山新域再生资源科技有限公司</t>
  </si>
  <si>
    <t>91320583MA1W7TGK03()</t>
  </si>
  <si>
    <t>昆山新昆生物能源热电有限公司</t>
  </si>
  <si>
    <t>91320583608282341G(  )</t>
  </si>
  <si>
    <t>昆山新至升塑胶电子有限公司</t>
  </si>
  <si>
    <t>91320583703686280F(01)</t>
  </si>
  <si>
    <t>昆山新莱洁净应用材料股份有限公司</t>
  </si>
  <si>
    <t>91320500722260584E(  )</t>
  </si>
  <si>
    <t>昆山方元水处理有限公司</t>
  </si>
  <si>
    <t>91320583703686344D(  )</t>
  </si>
  <si>
    <t>昆山旭创电子科技有限公司</t>
  </si>
  <si>
    <t>91320583628384193M()</t>
  </si>
  <si>
    <t>昆山昆化有限公司</t>
  </si>
  <si>
    <t>9132058375641676X5(  )</t>
  </si>
  <si>
    <t>昆山柏特电子有限公司</t>
  </si>
  <si>
    <t>91320583743140020Y()</t>
  </si>
  <si>
    <t>昆山樱花涂料科技有限公司</t>
  </si>
  <si>
    <t>9132058372653997X3()</t>
  </si>
  <si>
    <t>昆山正通铭金属有限公司</t>
  </si>
  <si>
    <t>91320583714042384E()</t>
  </si>
  <si>
    <t>昆山正阳镀锌有限公司</t>
  </si>
  <si>
    <t>913205836744391836()</t>
  </si>
  <si>
    <t>昆山水环境建设管理有限公司</t>
  </si>
  <si>
    <t>91320583666390447L(  )</t>
  </si>
  <si>
    <t>昆山永侑涂装有限公司</t>
  </si>
  <si>
    <t>91320583753206505R(  )</t>
  </si>
  <si>
    <t>昆山永信纺织有限公司</t>
  </si>
  <si>
    <t>91320583740677375Q(  )</t>
  </si>
  <si>
    <t>昆山永生涂装有限公司</t>
  </si>
  <si>
    <t>913205837439303803()</t>
  </si>
  <si>
    <t>昆山沪利微电有限公司</t>
  </si>
  <si>
    <t>91320583741326534D(  )</t>
  </si>
  <si>
    <t>昆山泰达化学有限公司</t>
  </si>
  <si>
    <t>91320583727999177G()</t>
  </si>
  <si>
    <t>昆山玮峰化工有限公司</t>
  </si>
  <si>
    <t>9132058375050446XB(  )</t>
  </si>
  <si>
    <t>昆山生隆科技发展有限公司</t>
  </si>
  <si>
    <t>91320583727998350W(  )</t>
  </si>
  <si>
    <t>昆山石梅新材料科技有限公司</t>
  </si>
  <si>
    <t>913205837279984653(  )</t>
  </si>
  <si>
    <t>昆山科森科技股份有限公司</t>
  </si>
  <si>
    <t>91320500565336601D()</t>
  </si>
  <si>
    <t>昆山科森科技股份有限公司（新星路）</t>
  </si>
  <si>
    <t>91320500565336601D(02)</t>
  </si>
  <si>
    <t>昆山统一企业食品有限公司</t>
  </si>
  <si>
    <t>91320583608275416G(  )</t>
  </si>
  <si>
    <t>昆山统慧汽车配件有限公司</t>
  </si>
  <si>
    <t>91320583091548134L()</t>
  </si>
  <si>
    <t>昆山美普森包装有限公司</t>
  </si>
  <si>
    <t>913205837983212162()</t>
  </si>
  <si>
    <t>昆山胜代机械有限公司</t>
  </si>
  <si>
    <t>91320583569194524X()</t>
  </si>
  <si>
    <t>昆山腾扬金属制品有限公司</t>
  </si>
  <si>
    <t>91320583718677491F(  )</t>
  </si>
  <si>
    <t>昆山苏新电子有限公司</t>
  </si>
  <si>
    <t>91320583735338301J()</t>
  </si>
  <si>
    <t>昆山贸盈金属有限公司</t>
  </si>
  <si>
    <t>913205837938031446(  )</t>
  </si>
  <si>
    <t>昆山金大资源再生有限公司</t>
  </si>
  <si>
    <t>91320583736510070P()</t>
  </si>
  <si>
    <t>昆山金宏二氧化碳有限公司</t>
  </si>
  <si>
    <t>91320583072721077H()</t>
  </si>
  <si>
    <t>昆山金浩莱资源综合开发有限公司</t>
  </si>
  <si>
    <t>91320583776879278B(  )</t>
  </si>
  <si>
    <t>昆山金益通讯电子科技有限公司</t>
  </si>
  <si>
    <t>913205837532043669(  )</t>
  </si>
  <si>
    <t>昆山金鹏电子有限公司</t>
  </si>
  <si>
    <t>913205837439304366(  )</t>
  </si>
  <si>
    <t>昆山金龙试剂有限公司</t>
  </si>
  <si>
    <t>91320583784982144K(  )</t>
  </si>
  <si>
    <t>昆山针织总厂有限公司</t>
  </si>
  <si>
    <t>91320583138136306W()</t>
  </si>
  <si>
    <t>昆山铝业有限公司</t>
  </si>
  <si>
    <t>91320583762828322G()</t>
  </si>
  <si>
    <t>昆山铨莹电子有限公司</t>
  </si>
  <si>
    <t>91320583739581456Y(  )</t>
  </si>
  <si>
    <t>91320583684930785C(  )</t>
  </si>
  <si>
    <t>昆山阿基里斯新材料科技有限公司</t>
  </si>
  <si>
    <t>913205836082803702()</t>
  </si>
  <si>
    <t>昆山雷克斯电子科技有限公司</t>
  </si>
  <si>
    <t>91320583732240114A(  )</t>
  </si>
  <si>
    <t>昆山顺得利金属有限公司</t>
  </si>
  <si>
    <t>91320583739429390K(  )</t>
  </si>
  <si>
    <t>昆山飞繁电子有限公司</t>
  </si>
  <si>
    <t>91320583330884160L()</t>
  </si>
  <si>
    <t>昆山鸿福泰环保科技有限公司</t>
  </si>
  <si>
    <t>91320583716839450G(  )</t>
  </si>
  <si>
    <t>昆山鹿城垃圾发电有限公司</t>
  </si>
  <si>
    <t>913205837746935416()</t>
  </si>
  <si>
    <t>昆山鼎创电路板有限公司</t>
  </si>
  <si>
    <t>91320583138112590J()</t>
  </si>
  <si>
    <t>昆山鼎鑫电子有限公司</t>
  </si>
  <si>
    <t>91320583628419616K(  )</t>
  </si>
  <si>
    <t>昆山龙灯瑞迪制药有限公司</t>
  </si>
  <si>
    <t>91320583608278334C(  )</t>
  </si>
  <si>
    <t>椿中岛机械（昆山）有限公司</t>
  </si>
  <si>
    <t>913205837628279609()</t>
  </si>
  <si>
    <t>正新橡胶（中国）有限公司</t>
  </si>
  <si>
    <t>913205836082786415(  )</t>
  </si>
  <si>
    <t>永记造漆工业（昆山）有限公司</t>
  </si>
  <si>
    <t>91320583714045534A(  )</t>
  </si>
  <si>
    <t>汉格斯特滤清系统（昆山）有限公司</t>
  </si>
  <si>
    <t>91320583768285808U()</t>
  </si>
  <si>
    <t>汉达精密电子（昆山）有限公司中央大道分厂</t>
  </si>
  <si>
    <t>91320583MA1N7Y983N()</t>
  </si>
  <si>
    <t>汎宇化学（昆山）有限公司</t>
  </si>
  <si>
    <t>913205837265387150()</t>
  </si>
  <si>
    <t>江苏华电昆山热电有限公司</t>
  </si>
  <si>
    <t>91320583087871094L()</t>
  </si>
  <si>
    <t>江苏华神电子有限公司</t>
  </si>
  <si>
    <t>913205837890547509(  )</t>
  </si>
  <si>
    <t>江苏普诺威电子股份有限公司</t>
  </si>
  <si>
    <t>91320500761005148J()</t>
  </si>
  <si>
    <t>江苏正源创辉燃气热电有限公司</t>
  </si>
  <si>
    <t>91320583740677332B(  )</t>
  </si>
  <si>
    <t>江苏福事特液压技术有限公司</t>
  </si>
  <si>
    <t>91320583666370702J()</t>
  </si>
  <si>
    <t>江苏美亚环保实业有限公司</t>
  </si>
  <si>
    <t>91320583765135441P(  )</t>
  </si>
  <si>
    <t>江苏联坤电子科技有限公司</t>
  </si>
  <si>
    <t>913205837610073623(  )</t>
  </si>
  <si>
    <t>江苏联鑫电子工业有限公司</t>
  </si>
  <si>
    <t>91320583608282595D(  )</t>
  </si>
  <si>
    <t>江苏金发科技新材料有限公司</t>
  </si>
  <si>
    <t>91320583565332985D()</t>
  </si>
  <si>
    <t>江苏龙灯化学有限公司</t>
  </si>
  <si>
    <t>913205836283833181(  )</t>
  </si>
  <si>
    <t>泰科电子（昆山）有限公司</t>
  </si>
  <si>
    <t>9132058371150554X4(  )</t>
  </si>
  <si>
    <t>9132058374247941X8(  )</t>
  </si>
  <si>
    <t>洽兴包装工业（中国）有限公司</t>
  </si>
  <si>
    <t>91320583560339053L(  )</t>
  </si>
  <si>
    <t>浦项奥斯特姆（苏州）汽车配件有限公司</t>
  </si>
  <si>
    <t>913205836720084353(  )</t>
  </si>
  <si>
    <t>浦项引富拉（苏州）汽车配件制造有限公司</t>
  </si>
  <si>
    <t>913205835810126159()</t>
  </si>
  <si>
    <t>91320583761005025Q()</t>
  </si>
  <si>
    <t>海斯坦普汽车组件（昆山）有限公司</t>
  </si>
  <si>
    <t>913205837965390868(  )</t>
  </si>
  <si>
    <t>淳华科技（昆山）有限公司</t>
  </si>
  <si>
    <t>91320583724400261C(  )</t>
  </si>
  <si>
    <t>滨中元川金属制品（昆山）有限公司</t>
  </si>
  <si>
    <t>913205837251975337()</t>
  </si>
  <si>
    <t>爱思恩梯大宇汽车部件（昆山）有限公司</t>
  </si>
  <si>
    <t>91320583669644537R()</t>
  </si>
  <si>
    <t>爱恩邦德（无锡）技术有限公司昆山分公司</t>
  </si>
  <si>
    <t>91320583798321304G()</t>
  </si>
  <si>
    <t>牧田（中国）有限公司</t>
  </si>
  <si>
    <t>91320583608275694X(  )</t>
  </si>
  <si>
    <t>牧田（中国）有限公司分工厂</t>
  </si>
  <si>
    <t>91320583MA1MJ4NN85(  )</t>
  </si>
  <si>
    <t>现代综合金属（昆山）有限公司</t>
  </si>
  <si>
    <t>91320583736510548R(  )</t>
  </si>
  <si>
    <t>町洋机电（中国）有限公司</t>
  </si>
  <si>
    <t>91320583722263830T(  )</t>
  </si>
  <si>
    <t>盛旺汽车零部件（昆山）有限公司</t>
  </si>
  <si>
    <t>91320583762825930P(  )</t>
  </si>
  <si>
    <t>研华科技（中国）有限公司</t>
  </si>
  <si>
    <t>91320583724199748B(  )</t>
  </si>
  <si>
    <t>福伊特造纸（中国）有限公司</t>
  </si>
  <si>
    <t>913205837890557299()</t>
  </si>
  <si>
    <t>福斯罗扣件系统（中国）有限公司</t>
  </si>
  <si>
    <t>91320583796538737N()</t>
  </si>
  <si>
    <t>禧玛诺（昆山）自行车零件有限公司</t>
  </si>
  <si>
    <t>913205836082759776(  )</t>
  </si>
  <si>
    <t>米兴表面处理（昆山）有限公司</t>
  </si>
  <si>
    <t>913205836993705147()</t>
  </si>
  <si>
    <t>纬创资通（昆山）有限公司</t>
  </si>
  <si>
    <t>91320583731162265D()</t>
  </si>
  <si>
    <t>翊腾电子科技（昆山）有限公司</t>
  </si>
  <si>
    <t>91320583746200869J(  )</t>
  </si>
  <si>
    <t>耀得金属工业（昆山）有限公司</t>
  </si>
  <si>
    <t>91320583750506297D(  )</t>
  </si>
  <si>
    <t>膳魔师（中国）家庭制品有限公司</t>
  </si>
  <si>
    <t>91320583608277163R(  )</t>
  </si>
  <si>
    <t>艾利丹尼森（中国）有限公司</t>
  </si>
  <si>
    <t>91320583608276873B()</t>
  </si>
  <si>
    <t>艾杰旭显示玻璃（昆山）有限公司</t>
  </si>
  <si>
    <t>913205835524508517(  )</t>
  </si>
  <si>
    <t>苏州元素集化学工业有限公司</t>
  </si>
  <si>
    <t>91320583753204067B()</t>
  </si>
  <si>
    <t>苏州奈那卡斯精密压铸有限公司</t>
  </si>
  <si>
    <t>91320583055164176P()</t>
  </si>
  <si>
    <t>苏州山庆金属表面处理有限公司</t>
  </si>
  <si>
    <t>913205836284163789(  )</t>
  </si>
  <si>
    <t>苏州市加利斯精密金属工艺制品有限公司</t>
  </si>
  <si>
    <t>91320583779677516Y()</t>
  </si>
  <si>
    <t>苏州市物资再生有限公司</t>
  </si>
  <si>
    <t>91320508137695050Q()</t>
  </si>
  <si>
    <t>苏州成鹏纺织有限公司</t>
  </si>
  <si>
    <t>913205837550949730(  )</t>
  </si>
  <si>
    <t>苏州昆洁再生资源有限公司</t>
  </si>
  <si>
    <t>91320583MA1PACBU4G()</t>
  </si>
  <si>
    <t>苏州洽兴塑胶有限公司千灯铝氧化车间</t>
  </si>
  <si>
    <t>91320583MA1ME97E90()</t>
  </si>
  <si>
    <t>苏州清越光电科技股份有限公司</t>
  </si>
  <si>
    <t>91320583569198947W()</t>
  </si>
  <si>
    <t>苏州能讯高能半导体有限公司</t>
  </si>
  <si>
    <t>913205835823362753()</t>
  </si>
  <si>
    <t>英展新能源科技（昆山）有限公司</t>
  </si>
  <si>
    <t>91320583714043651A(  )</t>
  </si>
  <si>
    <t>英隆机械（昆山）有限公司</t>
  </si>
  <si>
    <t>91320583628383342H(  )</t>
  </si>
  <si>
    <t>菲尔斯陆达福机械科技（苏州）有限公司</t>
  </si>
  <si>
    <t>91320509669605546T()</t>
  </si>
  <si>
    <t>蓝月亮（昆山）实业有限公司</t>
  </si>
  <si>
    <t>913205830844459702()</t>
  </si>
  <si>
    <t>远轻铝业（中国）有限公司</t>
  </si>
  <si>
    <t>91320583608275598L(  )</t>
  </si>
  <si>
    <t>远轻铝业（中国）有限公司巴城分公司</t>
  </si>
  <si>
    <t>91320583674895816U(  )</t>
  </si>
  <si>
    <t>金刚化工（昆山）有限公司</t>
  </si>
  <si>
    <t>913205837186799993(  )</t>
  </si>
  <si>
    <t>钦龙金属工业（昆山）有限公司</t>
  </si>
  <si>
    <t>91320583628417039E(  )</t>
  </si>
  <si>
    <t>铭凯益电子（昆山）股份有限公司</t>
  </si>
  <si>
    <t>913205836913232975()</t>
  </si>
  <si>
    <t>锋宏机械工业（昆山）有限公司</t>
  </si>
  <si>
    <t>913205837306916671(  )</t>
  </si>
  <si>
    <t>镒松表面处理（昆山）有限公司</t>
  </si>
  <si>
    <t>91320583608277710D(  )</t>
  </si>
  <si>
    <t>长兴化学工业（中国）有限公司</t>
  </si>
  <si>
    <t>913205836082796798(  )</t>
  </si>
  <si>
    <t>阿法拉伐流体设备（昆山）有限公司</t>
  </si>
  <si>
    <t>91320583608280231B()</t>
  </si>
  <si>
    <t>青岛啤酒（昆山）有限公司</t>
  </si>
  <si>
    <t>9132058371150466XL(  )</t>
  </si>
  <si>
    <t>飞弹化妆品容器（昆山）有限公司</t>
  </si>
  <si>
    <t>91320583608279345P(  )</t>
  </si>
  <si>
    <t>马斯特模具（昆山）有限公司</t>
  </si>
  <si>
    <t>91320583746821446N()</t>
  </si>
  <si>
    <t>鸿准精密模具（昆山）有限公司</t>
  </si>
  <si>
    <t>913205836082785371()</t>
  </si>
  <si>
    <t>鹏驰五金制品（昆山）有限公司</t>
  </si>
  <si>
    <t>91320583696747320K(  )</t>
  </si>
  <si>
    <t>丽智电子（昆山）有限公司</t>
  </si>
  <si>
    <t>G1032058300090650H(  )</t>
  </si>
  <si>
    <t>优诺乳业有限公司</t>
  </si>
  <si>
    <t>91320583071095369J(  )</t>
  </si>
  <si>
    <t>光洋新材料科技（昆山）有限公司</t>
  </si>
  <si>
    <t>91320000789934248B(  )</t>
  </si>
  <si>
    <t>南亚电子材料（昆山）有限公司</t>
  </si>
  <si>
    <t>91320583722261579B(  )</t>
  </si>
  <si>
    <t>友达光电（昆山）有限公司</t>
  </si>
  <si>
    <t>91320583692597767W()</t>
  </si>
  <si>
    <t>台光电子材料（昆山）有限公司</t>
  </si>
  <si>
    <t>91320583628417629F(  )</t>
  </si>
  <si>
    <t>台光电子材料（昆山）有限公司金茂分厂</t>
  </si>
  <si>
    <t>91320583MA1MJK1L5Y()</t>
  </si>
  <si>
    <t>台玻长江玻璃有限公司</t>
  </si>
  <si>
    <t>91320583608276427U()</t>
  </si>
  <si>
    <t>富士康电子工业发展（昆山）有限公司</t>
  </si>
  <si>
    <t>913205836082804340(  )</t>
  </si>
  <si>
    <t>富曜半导体（昆山）有限公司</t>
  </si>
  <si>
    <t>91320583608280450M()</t>
  </si>
  <si>
    <t>富钰精密组件（昆山）有限公司</t>
  </si>
  <si>
    <t>91320583704052511Y(  )</t>
  </si>
  <si>
    <t>昆山万源通电子科技股份有限公司</t>
  </si>
  <si>
    <t>91320583576671624T()</t>
  </si>
  <si>
    <t>昆山乙盛机械工业有限公司</t>
  </si>
  <si>
    <t>91320583730691165E(  )</t>
  </si>
  <si>
    <t>昆山兴凯半导体材料有限公司</t>
  </si>
  <si>
    <t>91320583628383756M()</t>
  </si>
  <si>
    <t>昆山华冠商标印刷有限公司</t>
  </si>
  <si>
    <t>913205836082813492()</t>
  </si>
  <si>
    <t>昆山市华兴线路板有限公司</t>
  </si>
  <si>
    <t>913205837168464741()</t>
  </si>
  <si>
    <t>昆山市锦昌金属表面处理有限公司</t>
  </si>
  <si>
    <t>91320583726670150A(  )</t>
  </si>
  <si>
    <t>昆山恩斯克有限公司</t>
  </si>
  <si>
    <t>913205836082767697()</t>
  </si>
  <si>
    <t>昆山旭发电子有限公司</t>
  </si>
  <si>
    <t>91320583743142050G(  )</t>
  </si>
  <si>
    <t>昆山龙腾光电股份有限公司</t>
  </si>
  <si>
    <t>913205837178569220(  )</t>
  </si>
  <si>
    <t>柏承科技（昆山）股份有限公司</t>
  </si>
  <si>
    <t>91320500722260015X(  )</t>
  </si>
  <si>
    <t>欣兴同泰科技（昆山）有限公司</t>
  </si>
  <si>
    <t>91320583758988323P(  )</t>
  </si>
  <si>
    <t>江苏中瀛涂料有限公司</t>
  </si>
  <si>
    <t>91320583628416167R()</t>
  </si>
  <si>
    <t>江苏苏杭电子有限公司</t>
  </si>
  <si>
    <t>913205831381110459()</t>
  </si>
  <si>
    <t>沪士电子股份有限公司</t>
  </si>
  <si>
    <t>913200006082793884(  )</t>
  </si>
  <si>
    <t>环鸿电子（昆山）有限公司</t>
  </si>
  <si>
    <t>91320583581042961A()</t>
  </si>
  <si>
    <t>竞陆电子（昆山）有限公司</t>
  </si>
  <si>
    <t>91320583726631346F()</t>
  </si>
  <si>
    <t>苏州裕同印刷有限公司</t>
  </si>
  <si>
    <t>913205837628466865()</t>
  </si>
  <si>
    <t>顺昶塑胶（昆山）有限公司</t>
  </si>
  <si>
    <t>913205837244275799()</t>
  </si>
  <si>
    <t>高鼎精细化工（昆山）有限公司</t>
  </si>
  <si>
    <t>91320583732240560R(  )</t>
  </si>
  <si>
    <t>鼎镁新材料科技股份有限公司</t>
  </si>
  <si>
    <t>91320583069533841K()</t>
  </si>
  <si>
    <t>鼎镁新材料科技股份有限公司捷安特厂</t>
  </si>
  <si>
    <t>91320583MA24TDFC1N()</t>
  </si>
  <si>
    <t>东宾国际（吴江）电池有限公司</t>
  </si>
  <si>
    <t>91320509793313719A()</t>
  </si>
  <si>
    <t>吴江区</t>
  </si>
  <si>
    <t>中达电子（江苏）有限公司</t>
  </si>
  <si>
    <t>91320509718615098C()</t>
  </si>
  <si>
    <t>吴江三联印染有限公司</t>
  </si>
  <si>
    <t>91320509703702201W(  )</t>
  </si>
  <si>
    <t>吴江佰陆染织有限公司</t>
  </si>
  <si>
    <t>913205097448115199()</t>
  </si>
  <si>
    <t>吴江创新印染厂</t>
  </si>
  <si>
    <t>91320509703698468J()</t>
  </si>
  <si>
    <t>吴江华联丝绸印染厂</t>
  </si>
  <si>
    <t>9132050913828013XL()</t>
  </si>
  <si>
    <t>吴江南玻玻璃有限公司</t>
  </si>
  <si>
    <t>9132050969451657XQ</t>
  </si>
  <si>
    <t>吴江大西洋纺织有限公司</t>
  </si>
  <si>
    <t>913205097266402188()</t>
  </si>
  <si>
    <t>吴江区佳美印染有限公司</t>
  </si>
  <si>
    <t>91320509251326574M()</t>
  </si>
  <si>
    <t>吴江区依林针织整型有限公司</t>
  </si>
  <si>
    <t>913205099511990439()</t>
  </si>
  <si>
    <t>吴江区华东毛纺织染有限公司</t>
  </si>
  <si>
    <t>9132050925130683XG()</t>
  </si>
  <si>
    <t>吴江区太湖工业废弃物处理有限公司</t>
  </si>
  <si>
    <t>91320509703697203A()</t>
  </si>
  <si>
    <t>吴江区平望印染有限责任公司</t>
  </si>
  <si>
    <t>913205097036978016(  )</t>
  </si>
  <si>
    <t>吴江区平望镇污水处理厂</t>
  </si>
  <si>
    <t>9132050976416729XJ(  )</t>
  </si>
  <si>
    <t>吴江区彩虹印染有限公司</t>
  </si>
  <si>
    <t>913205092512947368()</t>
  </si>
  <si>
    <t>吴江区永前纺织印染有限公司</t>
  </si>
  <si>
    <t>91320509628461910R(  )</t>
  </si>
  <si>
    <t>吴江区第二印染厂</t>
  </si>
  <si>
    <t>91320509732286331K(  )</t>
  </si>
  <si>
    <t>吴江区聚杰微纤染整有限公司</t>
  </si>
  <si>
    <t>913205096284605715()</t>
  </si>
  <si>
    <t>吴江区荣氏纸粉地砖有限公司</t>
  </si>
  <si>
    <t>913205095810762560()</t>
  </si>
  <si>
    <t>吴江区鑫浩琪纺织染整有限公司</t>
  </si>
  <si>
    <t>91320509756423425J()</t>
  </si>
  <si>
    <t>吴江区雄狮漂染有限公司</t>
  </si>
  <si>
    <t>91320509718622706N(  )</t>
  </si>
  <si>
    <t>吴江区黎里印染有限公司</t>
  </si>
  <si>
    <t>913205096284609934()</t>
  </si>
  <si>
    <t>吴江区黎里污水处理厂</t>
  </si>
  <si>
    <t>91320509784974582R()</t>
  </si>
  <si>
    <t>吴江毕晟丝绸印染有限责任公司（新森林厂）</t>
  </si>
  <si>
    <t>913205097149540418(  )</t>
  </si>
  <si>
    <t>吴江毕晟丝绸印染有限责任公司（盛虹新生厂）</t>
  </si>
  <si>
    <t>913205097149540418(01)</t>
  </si>
  <si>
    <t>吴江港申纺织印染有限公司</t>
  </si>
  <si>
    <t>91320509759678810B(  )</t>
  </si>
  <si>
    <t>吴江经济技术开发区运东污水处理厂</t>
  </si>
  <si>
    <t>913205097624293995()</t>
  </si>
  <si>
    <t>吴江联华染整有限公司</t>
  </si>
  <si>
    <t>91320509737082661L()</t>
  </si>
  <si>
    <t>吴江飞翔印染有限公司</t>
  </si>
  <si>
    <t>91320509714103706Q()</t>
  </si>
  <si>
    <t>吴赣药业(苏州）有限公司</t>
  </si>
  <si>
    <t>91320509MA1MT1MD63()</t>
  </si>
  <si>
    <t>威特电梯部件（苏州）有限公司</t>
  </si>
  <si>
    <t>91320509608296479H()</t>
  </si>
  <si>
    <t>江苏东方盛虹股份有限公司盛泽热电厂</t>
  </si>
  <si>
    <t>91320509951248087E()</t>
  </si>
  <si>
    <t>江苏利康医疗用品有限公司</t>
  </si>
  <si>
    <t>913205091382412459()</t>
  </si>
  <si>
    <t>江苏盛泽医院</t>
  </si>
  <si>
    <t>12320584689184320H()</t>
  </si>
  <si>
    <t>盛虹集团有限公司（镇东分厂）</t>
  </si>
  <si>
    <t>913205096284617855(05)</t>
  </si>
  <si>
    <t>索格菲(苏州)汽车部件有限公司（采字路厂区）</t>
  </si>
  <si>
    <t>913205095925767310()</t>
  </si>
  <si>
    <t>苏州东吴水泥有限公司</t>
  </si>
  <si>
    <t>913205097500176290()</t>
  </si>
  <si>
    <t>苏州东宇印染有限公司</t>
  </si>
  <si>
    <t>91320509608299127T()</t>
  </si>
  <si>
    <t>苏州云胜环保科技有限公司</t>
  </si>
  <si>
    <t>91320509MA1T7NDX91()</t>
  </si>
  <si>
    <t>苏州复盈新材股份有限公司</t>
  </si>
  <si>
    <t>91320509MA1MQXLD0M()</t>
  </si>
  <si>
    <t>苏州宇泽纺织有限公司</t>
  </si>
  <si>
    <t>91320509722202229Q()</t>
  </si>
  <si>
    <t>苏州宏洋纺织染整有限公司</t>
  </si>
  <si>
    <t>91320509748163037L()</t>
  </si>
  <si>
    <t>苏州市净泉污水处理厂</t>
  </si>
  <si>
    <t>91320509775417039C()</t>
  </si>
  <si>
    <t>苏州市吴江区七都庙港污水处理有限公司</t>
  </si>
  <si>
    <t>913205096683742481()</t>
  </si>
  <si>
    <t>苏州市吴江区芦墟污水处理有限公司</t>
  </si>
  <si>
    <t>913205097780177943()</t>
  </si>
  <si>
    <t>苏州市吴江城南污水处理有限公司</t>
  </si>
  <si>
    <t>91320509660057870A()</t>
  </si>
  <si>
    <t>苏州市吴江污水处理有限公司</t>
  </si>
  <si>
    <t>91320509251325475U()</t>
  </si>
  <si>
    <t>苏州市睿新纺织染整有限公司</t>
  </si>
  <si>
    <t>913205092513173874()</t>
  </si>
  <si>
    <t>苏州市第九人民医院</t>
  </si>
  <si>
    <t>12320584091492943C()</t>
  </si>
  <si>
    <t>苏州市阿林染整科技有限公司</t>
  </si>
  <si>
    <t>913205091382872000()</t>
  </si>
  <si>
    <t>苏州林泰实业有限公司</t>
  </si>
  <si>
    <t>91320509759678335G()</t>
  </si>
  <si>
    <t>苏州欧倍德纺织印染有限公司</t>
  </si>
  <si>
    <t>91320509608296508W()</t>
  </si>
  <si>
    <t>苏州烽亚电子材料科技有限公司</t>
  </si>
  <si>
    <t>913205096763680167()</t>
  </si>
  <si>
    <t>苏州金瑞环保资源综合利用有限公司</t>
  </si>
  <si>
    <t>913205095956451654()</t>
  </si>
  <si>
    <t>超美斯新材料股份有限公司</t>
  </si>
  <si>
    <t>913205007705138730()</t>
  </si>
  <si>
    <t>依工聚合工业（吴江）有限公司</t>
  </si>
  <si>
    <t>913205097961406144()</t>
  </si>
  <si>
    <t>吴江中服工艺印花有限公司</t>
  </si>
  <si>
    <t>91320509764166086P(  )</t>
  </si>
  <si>
    <t>吴江中盛印染有限公司</t>
  </si>
  <si>
    <t>913205097186210684(  )</t>
  </si>
  <si>
    <t>吴江丰华毛纺针织染整有限公司</t>
  </si>
  <si>
    <t>91320509752032937K(  )</t>
  </si>
  <si>
    <t>吴江二练丝绸有限责任公司</t>
  </si>
  <si>
    <t>913205092513138459(  )</t>
  </si>
  <si>
    <t>吴江云圣染织有限公司</t>
  </si>
  <si>
    <t>913205097149601266(  )</t>
  </si>
  <si>
    <t>吴江众春丝绸整理有限公司</t>
  </si>
  <si>
    <t>913205097222095944()</t>
  </si>
  <si>
    <t>吴江创艺纺织后整理厂</t>
  </si>
  <si>
    <t>91320509553777629C()</t>
  </si>
  <si>
    <t>吴江华丰电子科技有限公司（吉市东路厂区）</t>
  </si>
  <si>
    <t>913205097933133056(01)</t>
  </si>
  <si>
    <t>吴江华丰电子科技有限公司（绣湖西路厂区）</t>
  </si>
  <si>
    <t>913205097933133056(  )</t>
  </si>
  <si>
    <t>吴江名门科技材料有限公司</t>
  </si>
  <si>
    <t>91320509681148800F()</t>
  </si>
  <si>
    <t>吴江吴伊时装面料有限公司</t>
  </si>
  <si>
    <t>91320509608299143G(  )</t>
  </si>
  <si>
    <t>吴江多福纺织科技有限公司</t>
  </si>
  <si>
    <t>91320509791970248R()</t>
  </si>
  <si>
    <t>吴江大鼎精密模具有限公司</t>
  </si>
  <si>
    <t>91320509575365991U()</t>
  </si>
  <si>
    <t>吴江区万荣纺织整饰厂</t>
  </si>
  <si>
    <t>913205097481642755()</t>
  </si>
  <si>
    <t>吴江区三川纺织植绒后整理有限公司</t>
  </si>
  <si>
    <t>91320509722211344H()</t>
  </si>
  <si>
    <t>吴江区中茂塑胶特种涂层有限公司</t>
  </si>
  <si>
    <t>91320509714961145C()</t>
  </si>
  <si>
    <t>吴江区主豪纺织整理有限公司</t>
  </si>
  <si>
    <t>913205095884856697()</t>
  </si>
  <si>
    <t>吴江区久伍纺织整理有限公司</t>
  </si>
  <si>
    <t>913205095884280070()</t>
  </si>
  <si>
    <t>吴江区云海工艺线带有限公司</t>
  </si>
  <si>
    <t>913205097754192295(  )</t>
  </si>
  <si>
    <t>吴江区互利涂层厂</t>
  </si>
  <si>
    <t>913205095884103411()</t>
  </si>
  <si>
    <t>吴江区仲氏喷织整理厂</t>
  </si>
  <si>
    <t>91320509744810655F()</t>
  </si>
  <si>
    <t>吴江区伟信纺织丝绸整理厂</t>
  </si>
  <si>
    <t>91320509755063560B()</t>
  </si>
  <si>
    <t>吴江区八都新联染厂</t>
  </si>
  <si>
    <t>91320509138245625T(  )</t>
  </si>
  <si>
    <t>吴江区兴升纺织整理有限公司</t>
  </si>
  <si>
    <t>913205095911300686()</t>
  </si>
  <si>
    <t>吴江区华超纺织后整理厂</t>
  </si>
  <si>
    <t>9132050979742765XN()</t>
  </si>
  <si>
    <t>吴江区卓林纺织整理厂</t>
  </si>
  <si>
    <t>91320509687196205A()</t>
  </si>
  <si>
    <t>吴江区南华纺织整理厂</t>
  </si>
  <si>
    <t>91320509748741773M()</t>
  </si>
  <si>
    <t>吴江区嘉隆涂层有限公司</t>
  </si>
  <si>
    <t>91320509699381459Y()</t>
  </si>
  <si>
    <t>吴江区圣和丝绸纺织品有限公司</t>
  </si>
  <si>
    <t>91320509726641528H()</t>
  </si>
  <si>
    <t>吴江区坛丘鸿翔涂层厂</t>
  </si>
  <si>
    <t>913205097149611537()</t>
  </si>
  <si>
    <t>吴江区多元纺织整理有限公司</t>
  </si>
  <si>
    <t>91320509565271246L()</t>
  </si>
  <si>
    <t>吴江区天宏印染有限公司</t>
  </si>
  <si>
    <t>91320509738255915N(  )</t>
  </si>
  <si>
    <t>吴江区天益利涂层整理厂</t>
  </si>
  <si>
    <t>9132050956914392XY()</t>
  </si>
  <si>
    <t>吴江区如意达复合厂</t>
  </si>
  <si>
    <t>91320509779659844N()</t>
  </si>
  <si>
    <t>吴江区威登纺织整理厂</t>
  </si>
  <si>
    <t>91320509554662022C()</t>
  </si>
  <si>
    <t>吴江区宇源织造印染有限公司</t>
  </si>
  <si>
    <t>913205097705135151(  )</t>
  </si>
  <si>
    <t>吴江区安康丝绸整理厂</t>
  </si>
  <si>
    <t>91320509682165290N()</t>
  </si>
  <si>
    <t>吴江区宏诚纺织整理有限公司</t>
  </si>
  <si>
    <t>91320509661774046E()</t>
  </si>
  <si>
    <t>吴江区富甲纺织整理厂</t>
  </si>
  <si>
    <t>9132050974816200XE()</t>
  </si>
  <si>
    <t>吴江区巨久纺织整理有限公司</t>
  </si>
  <si>
    <t>91320509553838313J()</t>
  </si>
  <si>
    <t>吴江区平望漂染厂有限公司</t>
  </si>
  <si>
    <t>91320509138269440E(  )</t>
  </si>
  <si>
    <t>吴江区弘业丝绸整理厂</t>
  </si>
  <si>
    <t>913205097500181704()</t>
  </si>
  <si>
    <t>吴江区德林纺织整理有限公司</t>
  </si>
  <si>
    <t>91320509798346333Y()</t>
  </si>
  <si>
    <t>吴江区恒昌纺织品整理有限责任公司</t>
  </si>
  <si>
    <t>91320509718623813B()</t>
  </si>
  <si>
    <t>吴江区恒艺丝绸整理厂</t>
  </si>
  <si>
    <t>913205097406862712()</t>
  </si>
  <si>
    <t>吴江区恒达纺织整理有限公司</t>
  </si>
  <si>
    <t>913205097186195822()</t>
  </si>
  <si>
    <t>吴江区新世纪毛纺有限公司</t>
  </si>
  <si>
    <t>9132050972220614X0()</t>
  </si>
  <si>
    <t>吴江区新申铝业科技发展有限公司</t>
  </si>
  <si>
    <t>91320509673929172U()</t>
  </si>
  <si>
    <t>吴江区新达印染厂</t>
  </si>
  <si>
    <t>9132050975642214XN(  )</t>
  </si>
  <si>
    <t>吴江区星光涂层有限公司</t>
  </si>
  <si>
    <t>91320509722209842R()</t>
  </si>
  <si>
    <t>吴江区桃源海润印染有限公司</t>
  </si>
  <si>
    <t>91320509703695398A(  )</t>
  </si>
  <si>
    <t>吴江区桃源镇铜罗东方污水处理有限公司</t>
  </si>
  <si>
    <t>913205097796595106(  )</t>
  </si>
  <si>
    <t>吴江区横扇漂染有限公司</t>
  </si>
  <si>
    <t>9132050925132216XE()</t>
  </si>
  <si>
    <t>吴江区欣腾丝绸整理有限公司</t>
  </si>
  <si>
    <t>91320509734422595P()</t>
  </si>
  <si>
    <t>吴江区永亨铝业有限公司</t>
  </si>
  <si>
    <t>91320509722204064G(  )</t>
  </si>
  <si>
    <t>吴江区汾湖丰达固废回收处置有限公司</t>
  </si>
  <si>
    <t>91320509592526902L()</t>
  </si>
  <si>
    <t>吴江区清清纺织整理有限公司</t>
  </si>
  <si>
    <t>91320509566856035F()</t>
  </si>
  <si>
    <t>吴江区白龙桥丝绸整理厂</t>
  </si>
  <si>
    <t>913205096841363541()</t>
  </si>
  <si>
    <t>吴江区盈丰丝绸整理有限公司</t>
  </si>
  <si>
    <t>91320509784974259B()</t>
  </si>
  <si>
    <t>吴江区盛泽万利涂层厂</t>
  </si>
  <si>
    <t>91320509742476905E()</t>
  </si>
  <si>
    <t>吴江区盛泽亚泰丝绸特种工艺厂</t>
  </si>
  <si>
    <t>91320509251301270L()</t>
  </si>
  <si>
    <t>吴江区盛泽伟强丝绸整理厂</t>
  </si>
  <si>
    <t>913205097500180585()</t>
  </si>
  <si>
    <t>吴江区盛泽兴隆轧光厂</t>
  </si>
  <si>
    <t>913205097370814902()</t>
  </si>
  <si>
    <t>吴江区盛泽昊祥丝绸整理厂</t>
  </si>
  <si>
    <t>91320509750018381K()</t>
  </si>
  <si>
    <t>吴江区盛泽水处理发展有限公司</t>
  </si>
  <si>
    <t>913205097424791108(  )</t>
  </si>
  <si>
    <t>吴江区盛泽神龙涂层厂</t>
  </si>
  <si>
    <t>91320509722207695E()</t>
  </si>
  <si>
    <t>吴江区盛泽舜升整理涂层厂</t>
  </si>
  <si>
    <t>91320509728731818Q()</t>
  </si>
  <si>
    <t>吴江区盛泽镇金利涂层厂</t>
  </si>
  <si>
    <t>91320509736516843H()</t>
  </si>
  <si>
    <t>吴江区福华纺织整理有限公司</t>
  </si>
  <si>
    <t>913205096955142188()</t>
  </si>
  <si>
    <t>吴江区科欧污水处理有限公司</t>
  </si>
  <si>
    <t>913205096613059367()</t>
  </si>
  <si>
    <t>吴江区红旗涂层厂</t>
  </si>
  <si>
    <t>91320509746814983N()</t>
  </si>
  <si>
    <t>吴江区绿怡固废回收处置有限公司</t>
  </si>
  <si>
    <t>913205097265502040(  )</t>
  </si>
  <si>
    <t>吴江区绿源物资再生利用有限公司</t>
  </si>
  <si>
    <t>913205097715406705()</t>
  </si>
  <si>
    <t>吴江区联达纺织品整理厂</t>
  </si>
  <si>
    <t>913205097520315717()</t>
  </si>
  <si>
    <t>吴江区腾虹丝绸涂层厂</t>
  </si>
  <si>
    <t>9132050970369861XR()</t>
  </si>
  <si>
    <t>吴江区舜鑫工贸有限责任公司</t>
  </si>
  <si>
    <t>9132050972220382X0()</t>
  </si>
  <si>
    <t>吴江区荣创丝绸整理有限公司</t>
  </si>
  <si>
    <t>9132050974481092XP()</t>
  </si>
  <si>
    <t>吴江区蜂球涂层厂</t>
  </si>
  <si>
    <t>913205097473127155()</t>
  </si>
  <si>
    <t>吴江区豪亿纺织整理有限公司</t>
  </si>
  <si>
    <t>913205095713628576()</t>
  </si>
  <si>
    <t>吴江区迅达丝绸整理厂</t>
  </si>
  <si>
    <t>913205097564220003()</t>
  </si>
  <si>
    <t>吴江区远鹏纺织品整理有限公司</t>
  </si>
  <si>
    <t>91320509764165163T()</t>
  </si>
  <si>
    <t>吴江区通联涂层厂</t>
  </si>
  <si>
    <t>91320509740686669G()</t>
  </si>
  <si>
    <t>吴江区都益纺织品有限公司</t>
  </si>
  <si>
    <t>91320509772492287X()</t>
  </si>
  <si>
    <t>吴江区金唐涂层有限公司</t>
  </si>
  <si>
    <t>913205096979467194()</t>
  </si>
  <si>
    <t>吴江区金康电力器材有限公司</t>
  </si>
  <si>
    <t>913205097141001856()</t>
  </si>
  <si>
    <t>吴江区鑫友翔纺织整理有限公司</t>
  </si>
  <si>
    <t>913205095691174652()</t>
  </si>
  <si>
    <t>吴江区鑫峰丝绸整理有限公司</t>
  </si>
  <si>
    <t>913205097406867494()</t>
  </si>
  <si>
    <t>吴江区鑫强涂层厂</t>
  </si>
  <si>
    <t>91320509746814588F()</t>
  </si>
  <si>
    <t>吴江区银河丝绸涂层厂</t>
  </si>
  <si>
    <t>9132050974068652XL()</t>
  </si>
  <si>
    <t>吴江区隆涛纺织整理有限公司</t>
  </si>
  <si>
    <t>913205095546364063()</t>
  </si>
  <si>
    <t>吴江区震泽镇污水处理厂</t>
  </si>
  <si>
    <t>9132050974247706X3()</t>
  </si>
  <si>
    <t>吴江区骏成丝绸整理厂</t>
  </si>
  <si>
    <t>91320509750016255Q()</t>
  </si>
  <si>
    <t>吴江区鸿昌纺织整理有限公司</t>
  </si>
  <si>
    <t>91320509782734470C()</t>
  </si>
  <si>
    <t>吴江区鼎能纺织整理有限公司</t>
  </si>
  <si>
    <t>91320509596911760G()</t>
  </si>
  <si>
    <t>吴江延承爱龙涂层有限公司</t>
  </si>
  <si>
    <t>91320509758491333U()</t>
  </si>
  <si>
    <t>吴江德伊时装面料有限公司</t>
  </si>
  <si>
    <t>91320509718622781F(  )</t>
  </si>
  <si>
    <t>吴江恒宇纺织染整有限公司</t>
  </si>
  <si>
    <t>91320509733744795J(  )</t>
  </si>
  <si>
    <t>吴江新力大塑胶有限公司</t>
  </si>
  <si>
    <t>91320509757964960W()</t>
  </si>
  <si>
    <t>吴江新生针纺织有限责任公司</t>
  </si>
  <si>
    <t>91320509714954244W(  )</t>
  </si>
  <si>
    <t>吴江旺申纺织厂</t>
  </si>
  <si>
    <t>91320509714957752R(  )</t>
  </si>
  <si>
    <t>吴江特嘉纺织整理有限公司</t>
  </si>
  <si>
    <t>913205090518984396()</t>
  </si>
  <si>
    <t>吴江盛泽三友涂层厂</t>
  </si>
  <si>
    <t>913205097448099293()</t>
  </si>
  <si>
    <t>吴江睿智纺织品整理有限公司</t>
  </si>
  <si>
    <t>91320509550260253C()</t>
  </si>
  <si>
    <t>吴江祥盛纺织染整有限公司</t>
  </si>
  <si>
    <t>91320509714961209A(  )</t>
  </si>
  <si>
    <t>吴江绸缎炼染一厂有限公司</t>
  </si>
  <si>
    <t>91320509138251291R(  )</t>
  </si>
  <si>
    <t>吴江罗森化工有限公司</t>
  </si>
  <si>
    <t>91320509759677308F(  )</t>
  </si>
  <si>
    <t>吴江美龙纺织整理厂</t>
  </si>
  <si>
    <t>91320509569158582N()</t>
  </si>
  <si>
    <t>吴江诚才纺织后整理厂</t>
  </si>
  <si>
    <t>91320509553752675H()</t>
  </si>
  <si>
    <t>吴江金世纪丝绸涂层厂</t>
  </si>
  <si>
    <t>9132050975274108XC()</t>
  </si>
  <si>
    <t>吴江鑫晔纺织品整理有限公司</t>
  </si>
  <si>
    <t>91320509555888680L()</t>
  </si>
  <si>
    <t>吴江鑫胜纺织后整理有限公司</t>
  </si>
  <si>
    <t>913205095884106324()</t>
  </si>
  <si>
    <t>吴江锦豪纺织整理厂</t>
  </si>
  <si>
    <t>91320509765885103C()</t>
  </si>
  <si>
    <t>吴江青云印染有限公司</t>
  </si>
  <si>
    <t>91320509735707445F(  )</t>
  </si>
  <si>
    <t>大唐苏州热电有限责任公司</t>
  </si>
  <si>
    <t>91320509576686674N(  )</t>
  </si>
  <si>
    <t>大昌汽车部件（苏州）有限公司</t>
  </si>
  <si>
    <t>91320509550244608T()</t>
  </si>
  <si>
    <t>大昶电脑配件（苏州）有限公司</t>
  </si>
  <si>
    <t>91320509722204873U()</t>
  </si>
  <si>
    <t>时兴纺整（苏州）有限公司</t>
  </si>
  <si>
    <t>91320509796141393F()</t>
  </si>
  <si>
    <t>江苏亨通光导新材料有限公司</t>
  </si>
  <si>
    <t>91320509MA1MFKT93Y()</t>
  </si>
  <si>
    <t>江苏华电吴江热电有限公司</t>
  </si>
  <si>
    <t>91320509138248965M(  )</t>
  </si>
  <si>
    <t>江苏国望高科纤维有限公司</t>
  </si>
  <si>
    <t>91320509678314441A()</t>
  </si>
  <si>
    <t>江苏恒力化纤股份有限公司</t>
  </si>
  <si>
    <t>91320000743718216W(  )</t>
  </si>
  <si>
    <t>江苏枫华纺织整理科技有限公司</t>
  </si>
  <si>
    <t>91320509665798790X()</t>
  </si>
  <si>
    <t>江苏港虹纤维有限公司</t>
  </si>
  <si>
    <t>913205090632295906()</t>
  </si>
  <si>
    <t>爱思开化工（苏州）有限公司</t>
  </si>
  <si>
    <t>91320509778018252K()</t>
  </si>
  <si>
    <t>爱思开希高科技材料（苏州）有限公司</t>
  </si>
  <si>
    <t>91320509739436945W()</t>
  </si>
  <si>
    <t>盛虹集团有限公司（一、六分厂）</t>
  </si>
  <si>
    <t>913205096284617855(01)</t>
  </si>
  <si>
    <t>盛虹集团有限公司（三分厂）</t>
  </si>
  <si>
    <t>913205096284617855(03)</t>
  </si>
  <si>
    <t>盛虹集团有限公司（二分厂）</t>
  </si>
  <si>
    <t>913205096284617855(02)</t>
  </si>
  <si>
    <t>盛虹集团有限公司（四、五、精品、新纤维分厂）</t>
  </si>
  <si>
    <t>913205096284617855(04)</t>
  </si>
  <si>
    <t>盛虹集团有限公司热电分厂</t>
  </si>
  <si>
    <t>91320509331095710W(  )</t>
  </si>
  <si>
    <t>福斯润滑油（苏州）有限公司</t>
  </si>
  <si>
    <t>91320509MA1N42H56K()</t>
  </si>
  <si>
    <t>精元电脑（江苏）有限公司</t>
  </si>
  <si>
    <t>91320509724441215L()</t>
  </si>
  <si>
    <t>联合环境水务（苏州）有限公司</t>
  </si>
  <si>
    <t>91320509MA1Q4NKF72()</t>
  </si>
  <si>
    <t>艾诺曼帝(苏州)金属包装有限公司</t>
  </si>
  <si>
    <t>91320509788361556Y()</t>
  </si>
  <si>
    <t>苏州世佳纺织印染涂层有限公司</t>
  </si>
  <si>
    <t>913205097500162206()</t>
  </si>
  <si>
    <t>苏州东方铝业有限公司</t>
  </si>
  <si>
    <t>91320509714956864F(  )</t>
  </si>
  <si>
    <t>苏州中成新能源科技股份有限公司</t>
  </si>
  <si>
    <t>91320509762428281E()</t>
  </si>
  <si>
    <t>苏州丰川电子科技有限公司</t>
  </si>
  <si>
    <t>91320509791970619G()</t>
  </si>
  <si>
    <t>苏州久翔纺织整理有限公司</t>
  </si>
  <si>
    <t>913205096613055816()</t>
  </si>
  <si>
    <t>苏州共利纺织整理有限公司</t>
  </si>
  <si>
    <t>91320509MA1MDG636B()</t>
  </si>
  <si>
    <t>苏州加力加新纤维有限公司</t>
  </si>
  <si>
    <t>913205097141017510(  )</t>
  </si>
  <si>
    <t>苏州华乐大气污染控制科技发展有限公司</t>
  </si>
  <si>
    <t>91320509596982200B()</t>
  </si>
  <si>
    <t>苏州华塑纺织新材料有限公司</t>
  </si>
  <si>
    <t>91320509MA1YT8R79N()</t>
  </si>
  <si>
    <t>苏州华尔铝业有限公司</t>
  </si>
  <si>
    <t>913205097624287831()</t>
  </si>
  <si>
    <t>苏州南华纺织整理科技有限公司</t>
  </si>
  <si>
    <t>91320509796141035E()</t>
  </si>
  <si>
    <t>苏州同彬纺织整理厂</t>
  </si>
  <si>
    <t>91320509MA1MA4HX2A()</t>
  </si>
  <si>
    <t>苏州吴江光大环保能源有限公司</t>
  </si>
  <si>
    <t>91320509072746848D()</t>
  </si>
  <si>
    <t>苏州巨峰电气绝缘系统股份有限公司</t>
  </si>
  <si>
    <t>9132050073442163X8()</t>
  </si>
  <si>
    <t>苏州巨联环保有限公司</t>
  </si>
  <si>
    <t>91320509076338876F()</t>
  </si>
  <si>
    <t>苏州市东泉纺织科技有限公司</t>
  </si>
  <si>
    <t>91320509MA1MXYLL7G()</t>
  </si>
  <si>
    <t>苏州市亚摩斯纺织涂层整理有限公司</t>
  </si>
  <si>
    <t>91320509078210825P()</t>
  </si>
  <si>
    <t>苏州市兴达特种涂层厂</t>
  </si>
  <si>
    <t>91320509MA1UW15C3W()</t>
  </si>
  <si>
    <t>苏州市吴江三泰纺织整理有限公司</t>
  </si>
  <si>
    <t>91320509757963001F()</t>
  </si>
  <si>
    <t>苏州市吴江区市容环境管理中心(吴江城市生活垃圾卫生填埋场)</t>
  </si>
  <si>
    <t>12320584561808763M()</t>
  </si>
  <si>
    <t>苏州市妙涂纺织有限公司</t>
  </si>
  <si>
    <t>91320509MA1MARCQ6W()</t>
  </si>
  <si>
    <t>苏州市广汉隆丝绸整理有限公司</t>
  </si>
  <si>
    <t>91320509752743368Q()</t>
  </si>
  <si>
    <t>苏州市涂泰克盛纺面料科技有限公司</t>
  </si>
  <si>
    <t>91320509MA1NAYM31H()</t>
  </si>
  <si>
    <t>苏州市点艺纺织科技有限公司</t>
  </si>
  <si>
    <t>913205095884160307()</t>
  </si>
  <si>
    <t>苏州市燃平纺织科技有限公司</t>
  </si>
  <si>
    <t>91320509MA1Q1AN606()</t>
  </si>
  <si>
    <t>苏州市瑞霖纺织科技有限公司</t>
  </si>
  <si>
    <t>91320509MA1X21G20K()</t>
  </si>
  <si>
    <t>苏州市罗森助剂有限公司</t>
  </si>
  <si>
    <t>91320509138266055J(  )</t>
  </si>
  <si>
    <t>苏州市隆成纺织整理有限公司</t>
  </si>
  <si>
    <t>91320509331216666D()</t>
  </si>
  <si>
    <t>苏州市颖晖丝光棉有限公司</t>
  </si>
  <si>
    <t>91320509718621519E(  )</t>
  </si>
  <si>
    <t>苏州市黄家溪纺织后整理有限公司</t>
  </si>
  <si>
    <t>91320509MA1MBUCM73()</t>
  </si>
  <si>
    <t>苏州帝诚纺织整理有限公司</t>
  </si>
  <si>
    <t>913205093021117268()</t>
  </si>
  <si>
    <t>苏州建合鑫纺织后整理有限公司</t>
  </si>
  <si>
    <t>91320509MA1MD4N66J()</t>
  </si>
  <si>
    <t>苏州建维纺织后整理有限公司</t>
  </si>
  <si>
    <t>91320509302191543K()</t>
  </si>
  <si>
    <t>苏州慧昇纺织整理有限公司</t>
  </si>
  <si>
    <t>913205093391080371()</t>
  </si>
  <si>
    <t>苏州才多新材料有限公司</t>
  </si>
  <si>
    <t>91320509MA1YB5AX78()</t>
  </si>
  <si>
    <t>苏州捷力新能源材料有限公司</t>
  </si>
  <si>
    <t>9132050969446874XK()</t>
  </si>
  <si>
    <t>苏州新业造纸有限公司</t>
  </si>
  <si>
    <t>91320509608296153U(  )</t>
  </si>
  <si>
    <t>苏州新双纺织整理有限公司</t>
  </si>
  <si>
    <t>91320509MA1M91AM43()</t>
  </si>
  <si>
    <t>苏州新民印染有限公司</t>
  </si>
  <si>
    <t>91320509081549547M(  )</t>
  </si>
  <si>
    <t>苏州新茂隆丝绸整理有限公司</t>
  </si>
  <si>
    <t>91320509MA1NEQLP5G()</t>
  </si>
  <si>
    <t>苏州旭照纺织整理有限公司</t>
  </si>
  <si>
    <t>91320509MA1MYJ8M7E()</t>
  </si>
  <si>
    <t>苏州晨倩纺织整理有限公司</t>
  </si>
  <si>
    <t>91320509MA1MPXB99J()</t>
  </si>
  <si>
    <t>苏州曜良纺织整理厂</t>
  </si>
  <si>
    <t>91320509066285571B()</t>
  </si>
  <si>
    <t>苏州格润纺织科技有限公司</t>
  </si>
  <si>
    <t>91320509MA1MELX88X()</t>
  </si>
  <si>
    <t>苏州涂博丝绸科技有限公司</t>
  </si>
  <si>
    <t>91320509MA1MFNRR6Q()</t>
  </si>
  <si>
    <t>苏州澳巴玛纺织有限公司</t>
  </si>
  <si>
    <t>91320509573758249K()</t>
  </si>
  <si>
    <t>苏州瑞欧涂层厂</t>
  </si>
  <si>
    <t>91320509703695902G()</t>
  </si>
  <si>
    <t>苏州白马纺织整理有限公司</t>
  </si>
  <si>
    <t>91320509313891617W()</t>
  </si>
  <si>
    <t>苏州盛达药业有限公司</t>
  </si>
  <si>
    <t>91320509703698222G()</t>
  </si>
  <si>
    <t>苏州秋成纺织整理有限公司</t>
  </si>
  <si>
    <t>91320509570345668Y()</t>
  </si>
  <si>
    <t>苏州科博印染有限公司</t>
  </si>
  <si>
    <t>91320509MA1MU17C8G()</t>
  </si>
  <si>
    <t>苏州翰海纺织整理有限公司</t>
  </si>
  <si>
    <t>91320509084402524Q()</t>
  </si>
  <si>
    <t>苏州聚飞纺织科技有限公司</t>
  </si>
  <si>
    <t>913205090618955499()</t>
  </si>
  <si>
    <t>苏州艳彩涂层厂</t>
  </si>
  <si>
    <t>91320509083118177M()</t>
  </si>
  <si>
    <t>苏州苏净环保新材料有限公司</t>
  </si>
  <si>
    <t>9132050959392702XY()</t>
  </si>
  <si>
    <t>苏州苏盛热电有限公司</t>
  </si>
  <si>
    <t>91320509752031790H(  )</t>
  </si>
  <si>
    <t>苏州苏震热电有限公司</t>
  </si>
  <si>
    <t>91320509752743712P(  )</t>
  </si>
  <si>
    <t>苏州赛伍应用技术股份有限公司</t>
  </si>
  <si>
    <t>913205096770234824()</t>
  </si>
  <si>
    <t>苏州金震纺织有限公司</t>
  </si>
  <si>
    <t>913205097673883620(  )</t>
  </si>
  <si>
    <t>苏州鑫海盛天纺织后整理有限公司</t>
  </si>
  <si>
    <t>9132050955253377XX()</t>
  </si>
  <si>
    <t>苏州铭德纺织品有限公司</t>
  </si>
  <si>
    <t>913205096082970416()</t>
  </si>
  <si>
    <t>苏州雨维斯纺织纤维有限公司</t>
  </si>
  <si>
    <t>91320509056695470J()</t>
  </si>
  <si>
    <t>英格索兰(中国）工业设备制造有限公司</t>
  </si>
  <si>
    <t>91320509799079169L()</t>
  </si>
  <si>
    <t>锐迈机械科技（吴江）有限公司</t>
  </si>
  <si>
    <t>913205095677653896()</t>
  </si>
  <si>
    <t>阿姆斯壮地面材料（中国）有限公司</t>
  </si>
  <si>
    <t>91320509558018138K()</t>
  </si>
  <si>
    <t>江苏达胜高聚物股份有限公司</t>
  </si>
  <si>
    <t>91320500692107270L</t>
  </si>
  <si>
    <t>京东方杰恩特喜科技有限公司</t>
  </si>
  <si>
    <t>91320509MA1YJ3C08G()</t>
  </si>
  <si>
    <t>吴江佳力高纤有限公司</t>
  </si>
  <si>
    <t>9132050958373526XG()</t>
  </si>
  <si>
    <t>吴江倍思特纺织品整理有限公司</t>
  </si>
  <si>
    <t>91320509740688306E()</t>
  </si>
  <si>
    <t>吴江区盛泽镇六翔压光厂</t>
  </si>
  <si>
    <t>92320509MA1PJHAW7Y()</t>
  </si>
  <si>
    <t>吴江南玻华东工程玻璃有限公司</t>
  </si>
  <si>
    <t>913205097933134362()</t>
  </si>
  <si>
    <t>吴江区七都镇集体资产经营公司</t>
  </si>
  <si>
    <t>91320509251302468Y()</t>
  </si>
  <si>
    <t>吴江区众信涂层厂</t>
  </si>
  <si>
    <t>9132050974068660X8()</t>
  </si>
  <si>
    <t>吴江区俊怡涂层厂</t>
  </si>
  <si>
    <t>913205097481618917()</t>
  </si>
  <si>
    <t>91320509251306354Q(  )</t>
  </si>
  <si>
    <t>吴江区曙光化工有限公司</t>
  </si>
  <si>
    <t>91320509138259197G(  )</t>
  </si>
  <si>
    <t>吴江区百通纺织整理有限公司</t>
  </si>
  <si>
    <t>91320509575406757A()</t>
  </si>
  <si>
    <t>吴江区盛泽水处理发展有限公司（南霄分公司）</t>
  </si>
  <si>
    <t>913205097424791108(06)</t>
  </si>
  <si>
    <t>吴江区盛泽水处理发展有限公司（联合分公司）</t>
  </si>
  <si>
    <t>913205097424791108(07)</t>
  </si>
  <si>
    <t>吴江区盛泽水处理发展有限公司第七分公司（南麻分公司）</t>
  </si>
  <si>
    <t>913205097424791108(01)</t>
  </si>
  <si>
    <t>吴江区盛泽水处理发展有限公司第三分公司（丝绸分公司）</t>
  </si>
  <si>
    <t>913205097424791108(02)</t>
  </si>
  <si>
    <t>吴江区盛泽水处理发展有限公司第五分公司（永前分公司）</t>
  </si>
  <si>
    <t>913205097424791108(05)</t>
  </si>
  <si>
    <t>吴江区盛泽水处理发展有限公司第四分公司（翔龙分公司）</t>
  </si>
  <si>
    <t>913205097424791108(04)</t>
  </si>
  <si>
    <t>吴江区盛泽水处理发展有限公司第四分公司（镇东分公司）</t>
  </si>
  <si>
    <t>913205097424791108(03)</t>
  </si>
  <si>
    <t>吴江区金顶达纺织后整理有限公司</t>
  </si>
  <si>
    <t>91320509050218139H()</t>
  </si>
  <si>
    <t>吴江区震溶化工有限公司</t>
  </si>
  <si>
    <t>91320509251314143J()</t>
  </si>
  <si>
    <t>吴江区飞洋化纤有限公司</t>
  </si>
  <si>
    <t>91320509561825950P()</t>
  </si>
  <si>
    <t>吴江区龙马铝业有限公司</t>
  </si>
  <si>
    <t>91320509745594376W()</t>
  </si>
  <si>
    <t>吴江杰圣纺织后整理有限公司</t>
  </si>
  <si>
    <t>91320509730715382Y()</t>
  </si>
  <si>
    <t>吴江赴东扬程化纤有限公司</t>
  </si>
  <si>
    <t>91320509575388712G()</t>
  </si>
  <si>
    <t>吴江赴东舜星合成纤维有限公司</t>
  </si>
  <si>
    <t>91320509575389141M()</t>
  </si>
  <si>
    <t>富利达超净（苏州）有限公司</t>
  </si>
  <si>
    <t>91320509756422676Y()</t>
  </si>
  <si>
    <t>峻凌电子（苏州）有限公司</t>
  </si>
  <si>
    <t>91320509714956303R()</t>
  </si>
  <si>
    <t>江苏泽源能源有限公司</t>
  </si>
  <si>
    <t>91320583MA1P7T7X3N()</t>
  </si>
  <si>
    <t>江苏鹰翔化纤股份有限公司</t>
  </si>
  <si>
    <t>91320500714103044W()</t>
  </si>
  <si>
    <t>苏州三电精密零件有限公司</t>
  </si>
  <si>
    <t>91320509678328560K</t>
  </si>
  <si>
    <t>苏州世华新材料科技股份有限公司</t>
  </si>
  <si>
    <t>9132050955380632XE()</t>
  </si>
  <si>
    <t>苏州东通环保科技有限公司</t>
  </si>
  <si>
    <t>91320509MA1N7PKJ9L()</t>
  </si>
  <si>
    <t>苏州久泰集团有限公司</t>
  </si>
  <si>
    <t>913205097280078970(  )</t>
  </si>
  <si>
    <t>苏州亚德林股份有限公司</t>
  </si>
  <si>
    <t>913205095899537863()</t>
  </si>
  <si>
    <t>苏州华康涂层厂</t>
  </si>
  <si>
    <t>91320509MA1YQDBQXB()</t>
  </si>
  <si>
    <t>苏州市东南制桶厂</t>
  </si>
  <si>
    <t>9132050967983211X1()</t>
  </si>
  <si>
    <t>苏州市吴江区满泽环保科技服务有限公司</t>
  </si>
  <si>
    <t>91320509MA21864T45()</t>
  </si>
  <si>
    <t>苏州市彩珺纺织整理有限公司</t>
  </si>
  <si>
    <t>91320509MA1M9UAN1N()</t>
  </si>
  <si>
    <t>苏州市恒宇日化有限公司</t>
  </si>
  <si>
    <t>91320509722204048T()</t>
  </si>
  <si>
    <t>苏州市拓程纺织有限公司</t>
  </si>
  <si>
    <t>91320509067689033E()</t>
  </si>
  <si>
    <t>苏州市桃源富乡污水处理有限公司</t>
  </si>
  <si>
    <t>91320509314123038C()</t>
  </si>
  <si>
    <t>苏州市红星制桶厂</t>
  </si>
  <si>
    <t>91320509138275023R()</t>
  </si>
  <si>
    <t>苏州御芙蓉日化有限公司</t>
  </si>
  <si>
    <t>91320509138231370T()</t>
  </si>
  <si>
    <t>苏州新达电扶梯部件有限公司</t>
  </si>
  <si>
    <t>91320509628460707U()</t>
  </si>
  <si>
    <t>苏州明志科技股份有限公司</t>
  </si>
  <si>
    <t>91320509745584370J()</t>
  </si>
  <si>
    <t>苏州皓润润滑科技有限公司</t>
  </si>
  <si>
    <t>91320509724441864Q()</t>
  </si>
  <si>
    <t>苏州翔楼新材料股份有限公司</t>
  </si>
  <si>
    <t>91320500782733355T()</t>
  </si>
  <si>
    <t>苏州迈博汇生物科技有限公司</t>
  </si>
  <si>
    <t>91320509MA1WG3LT4P()</t>
  </si>
  <si>
    <t>苏州鑫派纺织整理有限公司</t>
  </si>
  <si>
    <t>91320509MA1MDYY17R()</t>
  </si>
  <si>
    <t>苏州韩天纺织整理有限公司</t>
  </si>
  <si>
    <t>91320509085008297F()</t>
  </si>
  <si>
    <t>英诺赛科（苏州）半导体有限公司</t>
  </si>
  <si>
    <t>91320509MA1T5BWP05()</t>
  </si>
  <si>
    <t>贝兰特金属制品（苏州）有限公司</t>
  </si>
  <si>
    <t>91320509677026464X()</t>
  </si>
  <si>
    <t>通鼎互联信息股份有限公司</t>
  </si>
  <si>
    <t>91320500714102279K()</t>
  </si>
  <si>
    <t>吴江市德林纺织整理有限公司</t>
  </si>
  <si>
    <t>91320509798346333Y</t>
  </si>
  <si>
    <t>吴江市依林针织整型有限公司</t>
  </si>
  <si>
    <t>913205099511990439</t>
  </si>
  <si>
    <t>苏州富雅达新材料科技有限公司</t>
  </si>
  <si>
    <t>9132050960829801X1</t>
  </si>
  <si>
    <t>吴江市万达塑料助剂厂</t>
  </si>
  <si>
    <t>91320509608295978K</t>
  </si>
  <si>
    <t>吴江市第二印染厂</t>
  </si>
  <si>
    <t>91320509732286331K</t>
  </si>
  <si>
    <t>吴江市鸿昌纺织整理有限公司</t>
  </si>
  <si>
    <t>91320509782734470c</t>
  </si>
  <si>
    <t>吴江市恒艺丝绸整理厂</t>
  </si>
  <si>
    <t>913205097406862712</t>
  </si>
  <si>
    <t>吴江市舜鑫工贸有限责任公司</t>
  </si>
  <si>
    <t>9132050972220382X0</t>
  </si>
  <si>
    <t>吴江市绿怡固废回收处置有限公司</t>
  </si>
  <si>
    <t>913205097265502040</t>
  </si>
  <si>
    <t>吴江市盛泽万利涂层厂</t>
  </si>
  <si>
    <t>91320509742476905E</t>
  </si>
  <si>
    <t>吴江市都益纺织品有限公司</t>
  </si>
  <si>
    <t>91320509772492287X</t>
  </si>
  <si>
    <t>吴江市主豪纺织整理有限公司</t>
  </si>
  <si>
    <t>913205095884856697</t>
  </si>
  <si>
    <t>91320509693377758B</t>
  </si>
  <si>
    <t>亚东工业（苏州）有限公司</t>
  </si>
  <si>
    <t>91320000773771798R(  )</t>
  </si>
  <si>
    <t>吴中区</t>
  </si>
  <si>
    <t>俐马（苏州）织染有限公司</t>
  </si>
  <si>
    <t>91320500750020684R(  )</t>
  </si>
  <si>
    <t>91320500754632629H(  )</t>
  </si>
  <si>
    <t>卡尔冈炭素（苏州）有限公司</t>
  </si>
  <si>
    <t>9132050055252761X5(  )</t>
  </si>
  <si>
    <t>91320500732257354W(  )</t>
  </si>
  <si>
    <t>晶瑞电子材料股份有限公司</t>
  </si>
  <si>
    <t>91320500732526198B()</t>
  </si>
  <si>
    <t>苏州一帆针织染整有限公司</t>
  </si>
  <si>
    <t>91320506731173853N()</t>
  </si>
  <si>
    <t>苏州中吴能源科技股份有限公司</t>
  </si>
  <si>
    <t>913205005939887465(  )</t>
  </si>
  <si>
    <t>苏州富天纺织有限公司</t>
  </si>
  <si>
    <t>91320500757320380F(  )</t>
  </si>
  <si>
    <t>苏州富艺植绒有限公司</t>
  </si>
  <si>
    <t>91320506751435785M(  )</t>
  </si>
  <si>
    <t>苏州市创新先锋金属制品有限公司</t>
  </si>
  <si>
    <t>91320506755883470F(  )</t>
  </si>
  <si>
    <t>苏州市吴中区欣兴染整厂</t>
  </si>
  <si>
    <t>91320506729017624N(  )</t>
  </si>
  <si>
    <t>苏州市吴中区甪直明达漂染厂</t>
  </si>
  <si>
    <t>91320506713226659P(  )</t>
  </si>
  <si>
    <t>苏州市吴中区胥口污水处理有限公司</t>
  </si>
  <si>
    <t>9132050675271302X2(  )</t>
  </si>
  <si>
    <t>苏州市吴中区锦兴针织染整有限公司</t>
  </si>
  <si>
    <t>913205067290168753()</t>
  </si>
  <si>
    <t>苏州市新旗再生资源回收有限公司</t>
  </si>
  <si>
    <t>913205067933209945()</t>
  </si>
  <si>
    <t>苏州市诚谊针织漂染有限公司</t>
  </si>
  <si>
    <t>913205067333325557(  )</t>
  </si>
  <si>
    <t>苏州永腾电子制品有限公司</t>
  </si>
  <si>
    <t>913205007395520574(  )</t>
  </si>
  <si>
    <t>苏州甪直新区污水处理有限公司</t>
  </si>
  <si>
    <t>91320506785956378R()</t>
  </si>
  <si>
    <t>苏州甪直污水处理有限公司</t>
  </si>
  <si>
    <t>9132050625137308XD()</t>
  </si>
  <si>
    <t>苏州耀雄纺织染整有限公司</t>
  </si>
  <si>
    <t>91320500628394535W()</t>
  </si>
  <si>
    <t>苏州英田电子科技有限公司</t>
  </si>
  <si>
    <t>913205007849766842(  )</t>
  </si>
  <si>
    <t>苏州药明康德新药开发股份有限公司</t>
  </si>
  <si>
    <t>91320500793335379M(  )</t>
  </si>
  <si>
    <t>苏州西山中科药物研究开发有限公司</t>
  </si>
  <si>
    <t>9132050667546134X1(  )</t>
  </si>
  <si>
    <t>苏州诚镓精密制造有限公司</t>
  </si>
  <si>
    <t>913205065754151948(  )</t>
  </si>
  <si>
    <t>苏州金胜美服装辅料加工有限公司</t>
  </si>
  <si>
    <t>91320500797412554M()</t>
  </si>
  <si>
    <t>苏州高峰生物科技有限公司</t>
  </si>
  <si>
    <t>91320506MA20NW3D9Y()</t>
  </si>
  <si>
    <t>藤兴工业有限公司</t>
  </si>
  <si>
    <t>913205006283917215(0 1)</t>
  </si>
  <si>
    <t>赫比（苏州）通讯科技有限公司</t>
  </si>
  <si>
    <t>913205007827152453(  )</t>
  </si>
  <si>
    <t>远纺织染（苏州）有限公司</t>
  </si>
  <si>
    <t>91320500752714831A(  )</t>
  </si>
  <si>
    <t>AW（苏州）汽车零部件有限公司</t>
  </si>
  <si>
    <t>91320000571433205F(  )</t>
  </si>
  <si>
    <t>三洋能源（苏州）有限公司</t>
  </si>
  <si>
    <t>91320500722845726X(  )</t>
  </si>
  <si>
    <t>中国石化销售股份有限公司江苏苏州石油分公司（通桥油库）</t>
  </si>
  <si>
    <t>91320500722286004L()</t>
  </si>
  <si>
    <t>伟创力电脑（苏州）有限公司</t>
  </si>
  <si>
    <t>913205006993368692(  )</t>
  </si>
  <si>
    <t>光大水务（苏州）有限公司</t>
  </si>
  <si>
    <t>91320500788380888F(  )</t>
  </si>
  <si>
    <t>光大环保（苏州）固废处置有限公司</t>
  </si>
  <si>
    <t>91320500791987541D(  )</t>
  </si>
  <si>
    <t>恒赫鼎富（苏州）电子有限公司</t>
  </si>
  <si>
    <t>91320500MA1W822G0K()</t>
  </si>
  <si>
    <t>悦虎电路（苏州）有限公司</t>
  </si>
  <si>
    <t>91320500752714639P(  )</t>
  </si>
  <si>
    <t>惠氏制药有限公司</t>
  </si>
  <si>
    <t>91320500608287425D(  )</t>
  </si>
  <si>
    <t>日铁冷镦钢线（苏州）有限公司</t>
  </si>
  <si>
    <t>91320500086922291C(  )</t>
  </si>
  <si>
    <t>昱鑫科技（苏州）有限公司</t>
  </si>
  <si>
    <t>913205007899491755(  )</t>
  </si>
  <si>
    <t>江苏吴中医药集团有限公司苏州制药厂（河东）</t>
  </si>
  <si>
    <t>91320506138170408U(0 1)</t>
  </si>
  <si>
    <t>江苏吴中医药集团有限公司苏州制药厂（河西）</t>
  </si>
  <si>
    <t>91320506138170408U(0 2)</t>
  </si>
  <si>
    <t>科阳精细化工（苏州）有限公司</t>
  </si>
  <si>
    <t>913205007573202253(  )</t>
  </si>
  <si>
    <t>苏州不二工机有限公司</t>
  </si>
  <si>
    <t>91320500730112258H(  )</t>
  </si>
  <si>
    <t>苏州东瑞制药有限公司（天灵路厂）</t>
  </si>
  <si>
    <t>913205006283933800(  )</t>
  </si>
  <si>
    <t>苏州东瑞制药有限公司（民丰路厂）</t>
  </si>
  <si>
    <t>913205006283933800(02)</t>
  </si>
  <si>
    <t>苏州信天染整有限公司</t>
  </si>
  <si>
    <t>91320506713234974L(  )</t>
  </si>
  <si>
    <t>苏州兴发包装工业有限公司</t>
  </si>
  <si>
    <t>91320500703723176J(  )</t>
  </si>
  <si>
    <t>苏州兴瑞贵金属材料有限公司</t>
  </si>
  <si>
    <t>91320506746833906L(  )</t>
  </si>
  <si>
    <t>苏州创源纺织印染有限公司</t>
  </si>
  <si>
    <t>91320506720543134T(  )</t>
  </si>
  <si>
    <t>苏州化联高新陶瓷材料有限公司</t>
  </si>
  <si>
    <t>91320500752714823F()</t>
  </si>
  <si>
    <t>苏州博克企业集团有限公司</t>
  </si>
  <si>
    <t>9132050678909121XB(  )</t>
  </si>
  <si>
    <t>苏州友进印染有限公司</t>
  </si>
  <si>
    <t>913205007395516872(  )</t>
  </si>
  <si>
    <t>苏州吴中城区污水处理有限公司</t>
  </si>
  <si>
    <t>91320506713230092G(  )</t>
  </si>
  <si>
    <t>苏州吴中河东污水处理有限公司</t>
  </si>
  <si>
    <t>91320506763560081M()</t>
  </si>
  <si>
    <t>苏州和协表面处理有限公司</t>
  </si>
  <si>
    <t>913205067812718144(  )</t>
  </si>
  <si>
    <t>苏州天绿生物制药有限公司</t>
  </si>
  <si>
    <t>91320506714996831N(  )</t>
  </si>
  <si>
    <t>苏州天谊印染有限公司</t>
  </si>
  <si>
    <t>91320506732527123J()</t>
  </si>
  <si>
    <t>苏州太湖国家旅游度假区科福污水处理有限公司</t>
  </si>
  <si>
    <t>91320506585562745X()</t>
  </si>
  <si>
    <t>苏州安洁科技股份有限公司</t>
  </si>
  <si>
    <t>913205007149933158(  )</t>
  </si>
  <si>
    <t>苏州富裕染色有限公司</t>
  </si>
  <si>
    <t>91320506736528529U(  )</t>
  </si>
  <si>
    <t>苏州市中西医结合医院（苏州市木渎人民医院）</t>
  </si>
  <si>
    <t>12320500467001699J()</t>
  </si>
  <si>
    <t>苏州市华统食品有限公司</t>
  </si>
  <si>
    <t>91320506575352621T(  )</t>
  </si>
  <si>
    <t>苏州市吴中人民医院</t>
  </si>
  <si>
    <t>12320506467001787P()</t>
  </si>
  <si>
    <t>苏州市吴中区三星金属制品有限公司</t>
  </si>
  <si>
    <t>91320506713231407L(  )</t>
  </si>
  <si>
    <t>苏州市吴中区东方印染有限责任公司</t>
  </si>
  <si>
    <t>91320506608291483G(  )</t>
  </si>
  <si>
    <t>苏州市吴中区吴中丝绸染整有限公司</t>
  </si>
  <si>
    <t>913205062513814260(  )</t>
  </si>
  <si>
    <t>苏州市吴中区固体废弃物处理有限公司</t>
  </si>
  <si>
    <t>91320506714992494J()</t>
  </si>
  <si>
    <t>苏州市吴中区宏达线业有限公司</t>
  </si>
  <si>
    <t>913205067037150379()</t>
  </si>
  <si>
    <t>苏州市吴中区富艺合成皮革厂</t>
  </si>
  <si>
    <t>91320506138200996P()</t>
  </si>
  <si>
    <t>苏州市吴中区富达针织染整有限公司</t>
  </si>
  <si>
    <t>91320506720542537K()</t>
  </si>
  <si>
    <t>苏州市吴中区木渎新城污水处理厂</t>
  </si>
  <si>
    <t>91320506064500346A(  )</t>
  </si>
  <si>
    <t>苏州市和丰漂染有限公司</t>
  </si>
  <si>
    <t>91320506733333128X()</t>
  </si>
  <si>
    <t>苏州市富盛染整有限公司</t>
  </si>
  <si>
    <t>9132050673225660XM(  )</t>
  </si>
  <si>
    <t>苏州市恒顺漂染有限公司</t>
  </si>
  <si>
    <t>9132050671499844X6(  )</t>
  </si>
  <si>
    <t>苏州市悦港医疗废物处置有限公司</t>
  </si>
  <si>
    <t>9132050067899431XK(  )</t>
  </si>
  <si>
    <t>苏州市新华针织染整有限公司</t>
  </si>
  <si>
    <t>91320506722843384F()</t>
  </si>
  <si>
    <t>苏州市永创金属科技有限公司</t>
  </si>
  <si>
    <t>9132050675271409XG(  )</t>
  </si>
  <si>
    <t>苏州市江南精细化工有限公司</t>
  </si>
  <si>
    <t>91320506720542115L(  )</t>
  </si>
  <si>
    <t>苏州市江远热电有限责任公司</t>
  </si>
  <si>
    <t>91320506251663888R(  )</t>
  </si>
  <si>
    <t>苏州市爱尔针织有限公司</t>
  </si>
  <si>
    <t>91320506608291803Y()</t>
  </si>
  <si>
    <t>苏州市环境卫生管理处七子山生活垃圾填埋场</t>
  </si>
  <si>
    <t>12320500466943203E(  )</t>
  </si>
  <si>
    <t>苏州市鑫荣漂染有限公司</t>
  </si>
  <si>
    <t>91320506757999979R(  )</t>
  </si>
  <si>
    <t>苏州希望纺织印染有限公司</t>
  </si>
  <si>
    <t>91320506789090647R(  )</t>
  </si>
  <si>
    <t>苏州恒斓纺织有限公司</t>
  </si>
  <si>
    <t>91320506729312658R(  )</t>
  </si>
  <si>
    <t>苏州恒翔再生资源有限公司</t>
  </si>
  <si>
    <t>91320506772027588A(  )</t>
  </si>
  <si>
    <t>苏州恒达丝绸印染有限公司</t>
  </si>
  <si>
    <t>91320506628390817U(  )</t>
  </si>
  <si>
    <t>苏州新宇宙漂染有限公司</t>
  </si>
  <si>
    <t>913205067974114200(  )</t>
  </si>
  <si>
    <t>苏州新纶环境科技有限公司</t>
  </si>
  <si>
    <t>91320506MA1MMW5082()</t>
  </si>
  <si>
    <t>苏州昊恩染织有限公司</t>
  </si>
  <si>
    <t>91320506X082857171(  )</t>
  </si>
  <si>
    <t>苏州正雄企业发展有限公司</t>
  </si>
  <si>
    <t>91320500726552656E(  )</t>
  </si>
  <si>
    <t>苏州汇川技术有限公司</t>
  </si>
  <si>
    <t>91320506678343007N()</t>
  </si>
  <si>
    <t>苏州沪光染整有限公司</t>
  </si>
  <si>
    <t>91320506734405808K(  )</t>
  </si>
  <si>
    <t>苏州源达五金加工有限公司</t>
  </si>
  <si>
    <t>91320506760517977K()</t>
  </si>
  <si>
    <t>苏州盛昌针织有限公司</t>
  </si>
  <si>
    <t>913205007311728777(  )</t>
  </si>
  <si>
    <t>苏州维信电子有限公司（南湖路）</t>
  </si>
  <si>
    <t>91320500738277671B(0 1)</t>
  </si>
  <si>
    <t>苏州维信电子有限公司（郭巷分厂）</t>
  </si>
  <si>
    <t>91320500738277671B(0 2)</t>
  </si>
  <si>
    <t>苏州苏瑞膜纳米科技有限公司</t>
  </si>
  <si>
    <t>91320506MA1MQU1Y77()</t>
  </si>
  <si>
    <t>苏州莱恩精工合金股份有限公司</t>
  </si>
  <si>
    <t>91320506713229200M()</t>
  </si>
  <si>
    <t>苏州蕾丝染色有限公司</t>
  </si>
  <si>
    <t>91320500720528946D(  )</t>
  </si>
  <si>
    <t>苏州藏书农业发展有限公司</t>
  </si>
  <si>
    <t>91320506053548053H(  )</t>
  </si>
  <si>
    <t>苏州长征-欣凯制药有限公司</t>
  </si>
  <si>
    <t>91320500720535900Q(  )</t>
  </si>
  <si>
    <t>苏州高景科技有限公司</t>
  </si>
  <si>
    <t>91320500770540492R(  )</t>
  </si>
  <si>
    <t>豪梅特车轮产品（苏州）有限公司</t>
  </si>
  <si>
    <t>913205005939222964()</t>
  </si>
  <si>
    <t>韩进印花（苏州）有限公司</t>
  </si>
  <si>
    <t>913205007206768426(  )</t>
  </si>
  <si>
    <t>信和新材料（苏州）有限公司</t>
  </si>
  <si>
    <t>91320506061845437A()</t>
  </si>
  <si>
    <t>91320506MA1XCYJH7P()</t>
  </si>
  <si>
    <t>91320500770540484Y()</t>
  </si>
  <si>
    <t>91320500747333401B()</t>
  </si>
  <si>
    <t>苏州万德福尔新材料有限公司</t>
  </si>
  <si>
    <t>91320500750020596B(  )</t>
  </si>
  <si>
    <t>苏州中央可锻有限公司</t>
  </si>
  <si>
    <t>91320500758451577N(  )</t>
  </si>
  <si>
    <t>苏州吴中吴淞江污水处理有限公司</t>
  </si>
  <si>
    <t>91320506056693256X()</t>
  </si>
  <si>
    <t>苏州吴中温氏畜牧有限公司</t>
  </si>
  <si>
    <t>91320506MA218CJ33R()</t>
  </si>
  <si>
    <t>苏州吴中金庭污水处理有限公司</t>
  </si>
  <si>
    <t>91320506MA1MFCKJ6U()</t>
  </si>
  <si>
    <t>苏州市三新材料科技股份有限公司</t>
  </si>
  <si>
    <t>91320506714989279F(  )</t>
  </si>
  <si>
    <t>苏州市星辰科技有限公司</t>
  </si>
  <si>
    <t>91320506714999733W()</t>
  </si>
  <si>
    <t>苏州新华美塑料有限公司</t>
  </si>
  <si>
    <t>91320500761538542G(  )</t>
  </si>
  <si>
    <t>苏州聚隆环保科技有限公司</t>
  </si>
  <si>
    <t>91320506MA20TMNT2Y()</t>
  </si>
  <si>
    <t>苏州荣红贸易有限公司</t>
  </si>
  <si>
    <t>91320506751436876L()</t>
  </si>
  <si>
    <t>苏州市中医医院</t>
  </si>
  <si>
    <t>12320500466942753Q()</t>
  </si>
  <si>
    <t>姑苏区</t>
  </si>
  <si>
    <t>苏州市排水有限公司城东污水处理厂</t>
  </si>
  <si>
    <t>913205006841456139(01)</t>
  </si>
  <si>
    <t>苏州市排水有限公司福星污水处理厂</t>
  </si>
  <si>
    <t>913205006841456139(02)</t>
  </si>
  <si>
    <t>苏州市立医院(东区)</t>
  </si>
  <si>
    <t>123205004669574293(02)</t>
  </si>
  <si>
    <t>苏州市立医院（北区）</t>
  </si>
  <si>
    <t>123205004669574293(03)</t>
  </si>
  <si>
    <t>苏州大学附属儿童医院景德路院区</t>
  </si>
  <si>
    <t>123200004660066745()</t>
  </si>
  <si>
    <t>苏州大学附属第一医院</t>
  </si>
  <si>
    <t>123200004660027298()</t>
  </si>
  <si>
    <t>苏州大学附属第二医院</t>
  </si>
  <si>
    <t>1210000046695632XL()</t>
  </si>
  <si>
    <t>苏州市太湖牧业有限责任公司</t>
  </si>
  <si>
    <t>91320508718578442E()</t>
  </si>
  <si>
    <t>苏州市立医院（本部）</t>
  </si>
  <si>
    <t>123205004669574293()</t>
  </si>
  <si>
    <t>9132059473957773XN()</t>
  </si>
  <si>
    <t>苏州工业园区</t>
  </si>
  <si>
    <t>913205947596616800()</t>
  </si>
  <si>
    <t>91320594MA1P7BFH4C()</t>
  </si>
  <si>
    <t>91320594666363721D()</t>
  </si>
  <si>
    <t>安杰达精密机械（苏州）有限公司</t>
  </si>
  <si>
    <t>91320594608235035P()</t>
  </si>
  <si>
    <t>913205947424731302()</t>
  </si>
  <si>
    <t>永光（苏州）光电材料有限公司</t>
  </si>
  <si>
    <t>913205947820625634(  )</t>
  </si>
  <si>
    <t>江苏康宁杰瑞生物制药有限公司</t>
  </si>
  <si>
    <t>91320594346272900B()</t>
  </si>
  <si>
    <t>百得（苏州）电动工具有限公司</t>
  </si>
  <si>
    <t>91320594608205418E()</t>
  </si>
  <si>
    <t>盖茨优霓塔传动系统（苏州）有限公司</t>
  </si>
  <si>
    <t>913205946082351904()</t>
  </si>
  <si>
    <t>福禄（苏州）新型材料有限公司</t>
  </si>
  <si>
    <t>913205947222820467(  )</t>
  </si>
  <si>
    <t>罗氏诊断产品（苏州）有限公司</t>
  </si>
  <si>
    <t>913205943295977626()</t>
  </si>
  <si>
    <t>苏州亿安达精密塑胶制品有限公司</t>
  </si>
  <si>
    <t>913205947665312434()</t>
  </si>
  <si>
    <t>苏州住友电木有限公司</t>
  </si>
  <si>
    <t>91320594608237401D(  )</t>
  </si>
  <si>
    <t>苏州博腾生物制药有限公司</t>
  </si>
  <si>
    <t>91320594MA1XMU852H()</t>
  </si>
  <si>
    <t>苏州大冢制药有限公司</t>
  </si>
  <si>
    <t>913205947983069058()</t>
  </si>
  <si>
    <t>苏州市独墅湖医院</t>
  </si>
  <si>
    <t>12320500466959408C()</t>
  </si>
  <si>
    <t>苏州日月新半导体有限公司</t>
  </si>
  <si>
    <t>91320594728014317G(  )</t>
  </si>
  <si>
    <t>苏州盛迪亚生物医药有限公司</t>
  </si>
  <si>
    <t>91320594355003673J()</t>
  </si>
  <si>
    <t>豪梅特航空机件（苏州）有限公司</t>
  </si>
  <si>
    <t>91320594762849502E(  )</t>
  </si>
  <si>
    <t>913205947448265778(  )</t>
  </si>
  <si>
    <t>91320594735739957U()</t>
  </si>
  <si>
    <t>富士胶片印版（中国）有限公司</t>
  </si>
  <si>
    <t>913205947698694930()</t>
  </si>
  <si>
    <t>得力（苏州）半导体工程有限公司</t>
  </si>
  <si>
    <t>91320594608205573T(  )</t>
  </si>
  <si>
    <t>旭化成电子材料（苏州）有限公司</t>
  </si>
  <si>
    <t>9132059473829974XP()</t>
  </si>
  <si>
    <t>艾杰旭汽车玻璃(苏州）有限公司</t>
  </si>
  <si>
    <t>91320594760529345W(  )</t>
  </si>
  <si>
    <t>苏州华海通讯电子有限公司</t>
  </si>
  <si>
    <t>91320594747332134L(  )</t>
  </si>
  <si>
    <t>苏州工业园区托普来表面技术有限公司</t>
  </si>
  <si>
    <t>913205947514057974()</t>
  </si>
  <si>
    <t>苏州生益科技有限公司</t>
  </si>
  <si>
    <t>91320594739577254Y()</t>
  </si>
  <si>
    <t>91320594608208328F(  )</t>
  </si>
  <si>
    <t>91320000731789498M()</t>
  </si>
  <si>
    <t>SEW-电机（苏州）有限公司</t>
  </si>
  <si>
    <t>91320594759661656F(  )</t>
  </si>
  <si>
    <t>SEW传动设备（苏州）有限公司</t>
  </si>
  <si>
    <t>91320594730135548U(21)</t>
  </si>
  <si>
    <t>三星电子（苏州）半导体有限公司</t>
  </si>
  <si>
    <t>91320594608197753M(  )</t>
  </si>
  <si>
    <t>中新和顺环保（江苏）有限公司</t>
  </si>
  <si>
    <t>9132059472440510X9(  )</t>
  </si>
  <si>
    <t>中新苏伊士环保技术（苏州）有限公司</t>
  </si>
  <si>
    <t>91320594MA1NC9LG4D()</t>
  </si>
  <si>
    <t>久保田农业机械（苏州）有限公司</t>
  </si>
  <si>
    <t>91320594608208459B(  )</t>
  </si>
  <si>
    <t>乐家洁具（苏州）有限公司</t>
  </si>
  <si>
    <t>91320594758957973E(02)</t>
  </si>
  <si>
    <t>京隆科技（苏州）有限公司</t>
  </si>
  <si>
    <t>913205947424732458()</t>
  </si>
  <si>
    <t>优美科汽车催化剂（苏州）有限公司</t>
  </si>
  <si>
    <t>91320594754637964G()</t>
  </si>
  <si>
    <t>伟创力电子技术（苏州）有限公司（苏茜路）</t>
  </si>
  <si>
    <t>913205946082381568()</t>
  </si>
  <si>
    <t>佳龙环保科技（苏州）有限公司</t>
  </si>
  <si>
    <t>913205947579957401(  )</t>
  </si>
  <si>
    <t>俐马（苏州）化纤纺织工业有限公司</t>
  </si>
  <si>
    <t>913205946082073767(  )</t>
  </si>
  <si>
    <t>信泰制药（苏州）有限公司</t>
  </si>
  <si>
    <t>9132059455378057X2()</t>
  </si>
  <si>
    <t>信达生物制药（苏州）有限公司</t>
  </si>
  <si>
    <t>9132059458102064XX()</t>
  </si>
  <si>
    <t>华东科技（苏州）有限公司</t>
  </si>
  <si>
    <t>91320594756431513D()</t>
  </si>
  <si>
    <t>华润雪花啤酒（江苏）有限公司</t>
  </si>
  <si>
    <t>913205946081977888(  )</t>
  </si>
  <si>
    <t>华菱科技（苏州）有限公司</t>
  </si>
  <si>
    <t>91320594737834851E(  )</t>
  </si>
  <si>
    <t>博世汽车部件（苏州）有限公司（苏虹西路厂）</t>
  </si>
  <si>
    <t>91320594716805103D()</t>
  </si>
  <si>
    <t>博思格钢铁（苏州）有限公司</t>
  </si>
  <si>
    <t>91320594756431572G(  )</t>
  </si>
  <si>
    <t>友达光电（苏州）有限公司</t>
  </si>
  <si>
    <t>91320594728739895L(  )</t>
  </si>
  <si>
    <t>可隆化工（苏州）有限公司</t>
  </si>
  <si>
    <t>91320594753217749J(  )</t>
  </si>
  <si>
    <t>吉田建材（苏州）有限公司</t>
  </si>
  <si>
    <t>913205947357399229(  )</t>
  </si>
  <si>
    <t>和舰芯片制造（苏州）股份有限公司</t>
  </si>
  <si>
    <t>91320594732513557J(  )</t>
  </si>
  <si>
    <t>哈金森工业橡胶制品（苏州）有限公司</t>
  </si>
  <si>
    <t>91320594713244611A()</t>
  </si>
  <si>
    <t>圣戈班磨料磨具（苏州）有限公司</t>
  </si>
  <si>
    <t>913205947899490791()</t>
  </si>
  <si>
    <t>基美电子（苏州）有限公司</t>
  </si>
  <si>
    <t>91320594746239755M(  )</t>
  </si>
  <si>
    <t>塞拉尼斯（苏州）工程塑料有限公司</t>
  </si>
  <si>
    <t>91320594MA1NCJYF6C()</t>
  </si>
  <si>
    <t>大同电工（苏州）有限公司</t>
  </si>
  <si>
    <t>91320594754637956M()</t>
  </si>
  <si>
    <t>大金机电设备（苏州）有限公司</t>
  </si>
  <si>
    <t>91320594755855023J()</t>
  </si>
  <si>
    <t>大金电器机械（苏州）有限公司</t>
  </si>
  <si>
    <t>913205947651494480()</t>
  </si>
  <si>
    <t>大金空调（苏州）有限公司</t>
  </si>
  <si>
    <t>91320594586672794Y(  )</t>
  </si>
  <si>
    <t>奥钢联伯乐焊接（中国）有限公司</t>
  </si>
  <si>
    <t>913205947802692025()</t>
  </si>
  <si>
    <t>91320594753217968W()</t>
  </si>
  <si>
    <t>安波福电子（苏州）有限公司</t>
  </si>
  <si>
    <t>9132059475393991XQ(  )</t>
  </si>
  <si>
    <t>库力索法半导体（苏州）有限公司</t>
  </si>
  <si>
    <t>91320594735740069N()</t>
  </si>
  <si>
    <t>康美包（苏州）有限公司</t>
  </si>
  <si>
    <t>91320594558099345Y()</t>
  </si>
  <si>
    <t>强生（苏州）医疗器材有限公司</t>
  </si>
  <si>
    <t>91320594789949255X()</t>
  </si>
  <si>
    <t>德莎（苏州）胶带技术有限公司</t>
  </si>
  <si>
    <t>91320594761504668U(  )</t>
  </si>
  <si>
    <t>新宇航空制造（苏州）有限公司</t>
  </si>
  <si>
    <t>91320594744826673H()</t>
  </si>
  <si>
    <t>日矿金属（苏州）有限公司</t>
  </si>
  <si>
    <t>91320594755854952E(  )</t>
  </si>
  <si>
    <t>普杰无纺布(中国)有限公司</t>
  </si>
  <si>
    <t>91320594772463451N()</t>
  </si>
  <si>
    <t>曙光制动器(苏州）有限公司</t>
  </si>
  <si>
    <t>913205947665332308()</t>
  </si>
  <si>
    <t>林德（中国）叉车有限公司苏州分公司</t>
  </si>
  <si>
    <t>91320594X0819740X5()</t>
  </si>
  <si>
    <t>格兰富水泵（苏州）有限公司</t>
  </si>
  <si>
    <t>913205946082354224(  )</t>
  </si>
  <si>
    <t>横河电机（苏州）有限公司</t>
  </si>
  <si>
    <t>91320594742473229J(  )</t>
  </si>
  <si>
    <t>欧尼贝耐液压配件（苏州）有限公司</t>
  </si>
  <si>
    <t>91320594662732067F()</t>
  </si>
  <si>
    <t>欧瑞康巴尔查斯涂层（苏州）有限公司</t>
  </si>
  <si>
    <t>91320594752733354N()</t>
  </si>
  <si>
    <t>永科电子科技（苏州）有限公司</t>
  </si>
  <si>
    <t>91320594733338797N(  )</t>
  </si>
  <si>
    <t>江苏南大光电材料股份有限公司</t>
  </si>
  <si>
    <t>91320000724448484T(  )</t>
  </si>
  <si>
    <t>江苏浩欧博生物医药股份有限公司</t>
  </si>
  <si>
    <t>91320594690261995C()</t>
  </si>
  <si>
    <t>泰科电子（苏州）有限公司</t>
  </si>
  <si>
    <t>913205947682769019()</t>
  </si>
  <si>
    <t>海德鲁铝业（苏州）有限公司</t>
  </si>
  <si>
    <t>91320594756431580B()</t>
  </si>
  <si>
    <t>91320594771516005J()</t>
  </si>
  <si>
    <t>瑞环（苏州）环境有限公司</t>
  </si>
  <si>
    <t>913205947448266304(  )</t>
  </si>
  <si>
    <t>瑞萨半导体（苏州）有限公司</t>
  </si>
  <si>
    <t>91320594608238252H(  )</t>
  </si>
  <si>
    <t>矽品科技（苏州）有限公司</t>
  </si>
  <si>
    <t>91320594733338789U(  )</t>
  </si>
  <si>
    <t>米巴精密零部件（中国）有限公司</t>
  </si>
  <si>
    <t>91320594778676175U()</t>
  </si>
  <si>
    <t>维斯克凡科技（苏州）有限公司</t>
  </si>
  <si>
    <t>913205946913295177(  )</t>
  </si>
  <si>
    <t>维苏威高级陶瓷（中国）有限公司</t>
  </si>
  <si>
    <t>9132059460820647XW(  )</t>
  </si>
  <si>
    <t>维达力薄膜科技（苏州）有限公司</t>
  </si>
  <si>
    <t>91320594798307430N()</t>
  </si>
  <si>
    <t>综研化学（苏州）有限公司</t>
  </si>
  <si>
    <t>913205947378348861(  )</t>
  </si>
  <si>
    <t>绿点（苏州）科技有限公司</t>
  </si>
  <si>
    <t>913205947174653828(  )</t>
  </si>
  <si>
    <t>罗杰斯科技（苏州）有限公司沈浒路厂</t>
  </si>
  <si>
    <t>91320594739577887D()</t>
  </si>
  <si>
    <t>美加金属环保科技（苏州）有限公司</t>
  </si>
  <si>
    <t>9132059474247351XG(  )</t>
  </si>
  <si>
    <t>美泰乐科技（苏州）有限公司</t>
  </si>
  <si>
    <t>9132059473333856XC()</t>
  </si>
  <si>
    <t>耐世特汽车系统（苏州）有限公司</t>
  </si>
  <si>
    <t>91320594796523981N()</t>
  </si>
  <si>
    <t>艾利（苏州）有限公司</t>
  </si>
  <si>
    <t>91320594769869813E()</t>
  </si>
  <si>
    <t>9132059460820727XQ()</t>
  </si>
  <si>
    <t>艾默生环境优化技术（苏州）有限公司流体控制器分公司</t>
  </si>
  <si>
    <t>9132059473957650X1()</t>
  </si>
  <si>
    <t>91320594742473456P(  )</t>
  </si>
  <si>
    <t>苏州三星电子家电有限公司</t>
  </si>
  <si>
    <t>913205946789856755()</t>
  </si>
  <si>
    <t>苏州三星电子有限公司</t>
  </si>
  <si>
    <t>91320594608197921P(  )</t>
  </si>
  <si>
    <t>苏州三星电子液晶显示科技有限公司</t>
  </si>
  <si>
    <t>91320594717884886K(  )</t>
  </si>
  <si>
    <t>苏州东吴热电有限公司</t>
  </si>
  <si>
    <t>91320594754631888X(  )</t>
  </si>
  <si>
    <t>9132059476986940X7(  )</t>
  </si>
  <si>
    <t>苏州兴胜科半导体材料有限公司</t>
  </si>
  <si>
    <t>91320594747307756U(  )</t>
  </si>
  <si>
    <t>苏州千代田精机有限公司</t>
  </si>
  <si>
    <t>91320594753939872M()</t>
  </si>
  <si>
    <t>苏州吉玛基因股份有限公司</t>
  </si>
  <si>
    <t>91320000666378931N()</t>
  </si>
  <si>
    <t>苏州向达环境净化科技有限公司</t>
  </si>
  <si>
    <t>913205943461175725()</t>
  </si>
  <si>
    <t>苏州大学附属儿童医院园区总院</t>
  </si>
  <si>
    <t>91320594MA1MAXY0XH()</t>
  </si>
  <si>
    <t>苏州富美实植物保护剂有限公司</t>
  </si>
  <si>
    <t>913205946082350860()</t>
  </si>
  <si>
    <t>苏州工业园区北部燃机热电有限公司</t>
  </si>
  <si>
    <t>91320594583787967C(  )</t>
  </si>
  <si>
    <t>苏州工业园区清源华衍水务有限公司第一污水处理厂</t>
  </si>
  <si>
    <t>91320594717470819N(00)</t>
  </si>
  <si>
    <t>苏州工业园区清源华衍水务有限公司第二污水处理厂</t>
  </si>
  <si>
    <t>91320594717470819N(01)</t>
  </si>
  <si>
    <t>苏州工业园区纳米产业技术研究院有限公司</t>
  </si>
  <si>
    <t>91320594582324872K()</t>
  </si>
  <si>
    <t>苏州工业园区荣昌金属表面处理有限公司</t>
  </si>
  <si>
    <t>913205947500252233(  )</t>
  </si>
  <si>
    <t>苏州工业园区蓝天燃气热电有限公司</t>
  </si>
  <si>
    <t>913205947558549871(  )</t>
  </si>
  <si>
    <t>苏州工业园区阳澄丝绸印染有限公司</t>
  </si>
  <si>
    <t>913205947473075612()</t>
  </si>
  <si>
    <t>苏州市排水有限公司娄江污水处理厂</t>
  </si>
  <si>
    <t>913205006841456139(03)</t>
  </si>
  <si>
    <t>苏州惠苏再生资源利用有限公司</t>
  </si>
  <si>
    <t>913205943389992103(  )</t>
  </si>
  <si>
    <t>苏州春兴精工股份有限公司</t>
  </si>
  <si>
    <t>91320000832592061P()</t>
  </si>
  <si>
    <t>苏州晶方半导体科技股份有限公司（汀兰巷厂）</t>
  </si>
  <si>
    <t>913200007746765307(  )</t>
  </si>
  <si>
    <t>苏州武藏涂料有限公司</t>
  </si>
  <si>
    <t>91320594737064826D(  )</t>
  </si>
  <si>
    <t>913205947293091928(  )</t>
  </si>
  <si>
    <t>苏州纳微科技股份有限公司</t>
  </si>
  <si>
    <t>91320594667622406H()</t>
  </si>
  <si>
    <t>苏州群策科技有限公司</t>
  </si>
  <si>
    <t>91320594774676792X(  )</t>
  </si>
  <si>
    <t>苏州通富超威半导体有限公司</t>
  </si>
  <si>
    <t>91320594759661883L()</t>
  </si>
  <si>
    <t>苏州金唯智生物科技有限公司</t>
  </si>
  <si>
    <t>91320594555822825J()</t>
  </si>
  <si>
    <t>9132059478907353XU()</t>
  </si>
  <si>
    <t>苏州鑫达资源再生利用有限公司</t>
  </si>
  <si>
    <t>91320594744823210M(  )</t>
  </si>
  <si>
    <t>苏桥生物（苏州）有限公司</t>
  </si>
  <si>
    <t>91320594MA1P98P446()</t>
  </si>
  <si>
    <t>蔼司蒂电工材料(苏州)有限公司</t>
  </si>
  <si>
    <t>91320594769869215J(  )</t>
  </si>
  <si>
    <t>西卡（中国）有限公司</t>
  </si>
  <si>
    <t>91320594780268875G()</t>
  </si>
  <si>
    <t>诺德（中国）传动设备有限公司</t>
  </si>
  <si>
    <t>91320594759661808U()</t>
  </si>
  <si>
    <t>诺莱特电池材料（苏州）有限公司</t>
  </si>
  <si>
    <t>9132059467983764XP()</t>
  </si>
  <si>
    <t>豪梅特紧固件系统（苏州）有限公司</t>
  </si>
  <si>
    <t>91320594776418121Q()</t>
  </si>
  <si>
    <t>贺氏（苏州）特殊材料有限公司</t>
  </si>
  <si>
    <t>91320594766533679Y(  )</t>
  </si>
  <si>
    <t>赛峰起落架系统（苏州）有限公司</t>
  </si>
  <si>
    <t>913205947833604074(  )</t>
  </si>
  <si>
    <t>赛峰飞机发动机（苏州）有限公司</t>
  </si>
  <si>
    <t>91320594783360781T(  )</t>
  </si>
  <si>
    <t>迪诺拉电极（苏州）有限公司</t>
  </si>
  <si>
    <t>91320594769869311U(  )</t>
  </si>
  <si>
    <t>通用电气航空（苏州）有限公司</t>
  </si>
  <si>
    <t>91320594796524546J()</t>
  </si>
  <si>
    <t>金华盛纸业（苏州工业园区）有限公司</t>
  </si>
  <si>
    <t>91320594608243801Y(  )</t>
  </si>
  <si>
    <t>金红叶纸业集团有限公司</t>
  </si>
  <si>
    <t>91320594608243799B(  )</t>
  </si>
  <si>
    <t>金龙联合汽车工业（苏州）有限公司</t>
  </si>
  <si>
    <t>91320594714112290N(  )</t>
  </si>
  <si>
    <t>钟化（苏州）缓冲材料有限公司</t>
  </si>
  <si>
    <t>91320594753218071C()</t>
  </si>
  <si>
    <t>铃木加普腾钢丝（苏州）有限公司</t>
  </si>
  <si>
    <t>913205946849215711()</t>
  </si>
  <si>
    <t>雅富顿化工（苏州）有限公司</t>
  </si>
  <si>
    <t>91320594783360212A()</t>
  </si>
  <si>
    <t>霞飞诺眼镜工业（苏州）有限公司</t>
  </si>
  <si>
    <t>913205947965239576(  )</t>
  </si>
  <si>
    <t>青山汽车紧固件(苏州)有限公司</t>
  </si>
  <si>
    <t>913205947641645314(  )</t>
  </si>
  <si>
    <t>颀中科技（苏州）有限公司</t>
  </si>
  <si>
    <t>91320594762849748G(  )</t>
  </si>
  <si>
    <t>饰而杰汽车制品（苏州）有限公司</t>
  </si>
  <si>
    <t>91320594760529070F(  )</t>
  </si>
  <si>
    <t>马赫内托特殊阳极（苏州）有限公司</t>
  </si>
  <si>
    <t>913205947899492398()</t>
  </si>
  <si>
    <t>高德（苏州）电子有限公司</t>
  </si>
  <si>
    <t>913205947500286004()</t>
  </si>
  <si>
    <t>麦德美科技（苏州）有限公司</t>
  </si>
  <si>
    <t>91320594739577756H()</t>
  </si>
  <si>
    <t>麦特达因（苏州）汽车部件有限公司</t>
  </si>
  <si>
    <t>913205947768969917()</t>
  </si>
  <si>
    <t>默克电子材料（苏州）有限公司</t>
  </si>
  <si>
    <t>91320594757329246E(  )</t>
  </si>
  <si>
    <t>苏州华星光电显示有限公司</t>
  </si>
  <si>
    <t>德联覆铜板（苏州）有限公司</t>
  </si>
  <si>
    <t>苏州川鹏塑料有限公司</t>
  </si>
  <si>
    <t>苏州新世界橡胶有限公司</t>
  </si>
  <si>
    <t>91320505724448804B()</t>
  </si>
  <si>
    <t>苏州市高新区虎丘区经济技术开发区</t>
  </si>
  <si>
    <t>三菱化学聚酯膜（苏州）有限公司</t>
  </si>
  <si>
    <t>91320000575404284D()</t>
  </si>
  <si>
    <t>世联汽车内饰（苏州）有限公司</t>
  </si>
  <si>
    <t>9132050574482634X1(  )</t>
  </si>
  <si>
    <t>东友印染（苏州）有限公司</t>
  </si>
  <si>
    <t>91320505734414333W(  )</t>
  </si>
  <si>
    <t>东振恩斯克精密机械零件（苏州）有限公司</t>
  </si>
  <si>
    <t>91320505055238331Q()</t>
  </si>
  <si>
    <t>优耐铜材（苏州）有限公司</t>
  </si>
  <si>
    <t>91320505742473325Y(  )</t>
  </si>
  <si>
    <t>住友电工（苏州）电子线制品有限公司</t>
  </si>
  <si>
    <t>91320505732251374U(  )</t>
  </si>
  <si>
    <t>克诺尔车辆设备（苏州）有限公司</t>
  </si>
  <si>
    <t>91320505768276733A()</t>
  </si>
  <si>
    <t>91320505302265119T()</t>
  </si>
  <si>
    <t>华能苏州热电有限责任公司</t>
  </si>
  <si>
    <t>91320505138002199E(  )</t>
  </si>
  <si>
    <t>华能苏州燃机热电有限公司</t>
  </si>
  <si>
    <t>91320505078207511A()</t>
  </si>
  <si>
    <t>友俊精细化学（苏州）有限公司</t>
  </si>
  <si>
    <t>91320505720528719G()</t>
  </si>
  <si>
    <t>名硕电脑（苏州）有限公司</t>
  </si>
  <si>
    <t>913205057141180353(  )</t>
  </si>
  <si>
    <t>91320505799067336K()</t>
  </si>
  <si>
    <t>天津天寰聚氨酯有限公司苏州分公司</t>
  </si>
  <si>
    <t>91320505703655310G()</t>
  </si>
  <si>
    <t>天纳克（苏州）减振系统有限公司</t>
  </si>
  <si>
    <t>913205050885526182()</t>
  </si>
  <si>
    <t>天纳克汽车工业（苏州）有限公司</t>
  </si>
  <si>
    <t>91320505782062467X(  )</t>
  </si>
  <si>
    <t>安捷利电子科技（苏州）有限公司</t>
  </si>
  <si>
    <t>913205057768970116(  )</t>
  </si>
  <si>
    <t>安速日用化学（苏州）有限公司</t>
  </si>
  <si>
    <t>913205057665337911()</t>
  </si>
  <si>
    <t>91320505MA1QFAE51D()</t>
  </si>
  <si>
    <t>川崎精密机械（苏州）有限公司</t>
  </si>
  <si>
    <t>91320505782062416M()</t>
  </si>
  <si>
    <t>斯塔尔精细涂料（苏州）有限公司</t>
  </si>
  <si>
    <t>913205057589577622(  )</t>
  </si>
  <si>
    <t>9132050075643006XA()</t>
  </si>
  <si>
    <t>91320505677617619Q()</t>
  </si>
  <si>
    <t>毅嘉电子（苏州）有限公司</t>
  </si>
  <si>
    <t>91320505732513485W(  )</t>
  </si>
  <si>
    <t>91320505717473008X()</t>
  </si>
  <si>
    <t>江苏泰尔新材料股份有限公司</t>
  </si>
  <si>
    <t>913205001323599399()</t>
  </si>
  <si>
    <t>湛新树脂（中国）有限公司</t>
  </si>
  <si>
    <t>9132050573333899X9(  )</t>
  </si>
  <si>
    <t>爱普生精密电子（苏州）有限公司</t>
  </si>
  <si>
    <t>91320505798639865G(  )</t>
  </si>
  <si>
    <t>神钢汽车铝部件（苏州）有限公司</t>
  </si>
  <si>
    <t>913205055592987763(  )</t>
  </si>
  <si>
    <t>科德宝.宝翎无纺布（苏州）有限公司</t>
  </si>
  <si>
    <t>913205056082357995(  )</t>
  </si>
  <si>
    <t>科文特亚环保电镀技术（江苏）有限公司</t>
  </si>
  <si>
    <t>91320505MA1MRP661L()</t>
  </si>
  <si>
    <t>91320505776417954E()</t>
  </si>
  <si>
    <t>竹本油脂（苏州）有限公司</t>
  </si>
  <si>
    <t>91320505608207405M()</t>
  </si>
  <si>
    <t>纽威数控装备（苏州）股份有限公司</t>
  </si>
  <si>
    <t>91320505608243465X()</t>
  </si>
  <si>
    <t>统昆注塑（苏州）有限公司</t>
  </si>
  <si>
    <t>9132050575140564XG()</t>
  </si>
  <si>
    <t>舍弗勒摩擦产品（苏州）有限公司</t>
  </si>
  <si>
    <t>91320505608207114J()</t>
  </si>
  <si>
    <t>艺爱丝维顺（苏州）纤维有限公司</t>
  </si>
  <si>
    <t>9132050559564009XX()</t>
  </si>
  <si>
    <t>苏州PPG包装涂料有限公司</t>
  </si>
  <si>
    <t>913205056081965158(  )</t>
  </si>
  <si>
    <t>苏州仪元科技有限公司</t>
  </si>
  <si>
    <t>91320505137694314F()</t>
  </si>
  <si>
    <t>苏州优科豪马轮胎有限公司</t>
  </si>
  <si>
    <t>91320505785556075N(  )</t>
  </si>
  <si>
    <t>91320505778671147X()</t>
  </si>
  <si>
    <t>苏州佳世达精密工业有限公司</t>
  </si>
  <si>
    <t>91320505661779445C()</t>
  </si>
  <si>
    <t>苏州佳来环保科技有限公司</t>
  </si>
  <si>
    <t>913205050502014251()</t>
  </si>
  <si>
    <t>苏州保丰利化工有限责任公司</t>
  </si>
  <si>
    <t>91320505137759368Q()</t>
  </si>
  <si>
    <t>91320505MA1P9L1F7P()</t>
  </si>
  <si>
    <t>苏州兴业材料科技股份有限公司</t>
  </si>
  <si>
    <t>913205002517479347()</t>
  </si>
  <si>
    <t>苏州华锋环保技术有限公司</t>
  </si>
  <si>
    <t>9132050576514994XG()</t>
  </si>
  <si>
    <t>苏州协鑫光伏科技有限公司</t>
  </si>
  <si>
    <t>913205055546682216(  )</t>
  </si>
  <si>
    <t>91320500717472988R()</t>
  </si>
  <si>
    <t>苏州博瑞达高分子材料有限公司</t>
  </si>
  <si>
    <t>91320505798302525R()</t>
  </si>
  <si>
    <t>9132050575585491X1(  )</t>
  </si>
  <si>
    <t>苏州固锝电子股份有限公司</t>
  </si>
  <si>
    <t>91320000608196080H(0 3)</t>
  </si>
  <si>
    <t>苏州安利化工有限公司</t>
  </si>
  <si>
    <t>91320505137704973H(  )</t>
  </si>
  <si>
    <t>苏州宝时凯门精细化工有限公司</t>
  </si>
  <si>
    <t>91320505608235764J()</t>
  </si>
  <si>
    <t>苏州富虹锌业有限公司</t>
  </si>
  <si>
    <t>91320505554680896L()</t>
  </si>
  <si>
    <t>91320505MA1MX3P22J()</t>
  </si>
  <si>
    <t>91320505798639099J()</t>
  </si>
  <si>
    <t>913205057746721935()</t>
  </si>
  <si>
    <t>91320505727277748K()</t>
  </si>
  <si>
    <t>913205057520179648()</t>
  </si>
  <si>
    <t>91320505251622592J()</t>
  </si>
  <si>
    <t>苏州市浒墅关化工添加剂有限公司</t>
  </si>
  <si>
    <t>91320505313761302P(  )</t>
  </si>
  <si>
    <t>苏州市铭龙化学有限公司</t>
  </si>
  <si>
    <t>91320505552501460J()</t>
  </si>
  <si>
    <t>苏州恒康新材料有限公司</t>
  </si>
  <si>
    <t>91320505561839279Q()</t>
  </si>
  <si>
    <t>苏州恩斯克轴承有限公司</t>
  </si>
  <si>
    <t>9132050574133901XT(  )</t>
  </si>
  <si>
    <t>苏州敬业医药化工有限公司</t>
  </si>
  <si>
    <t>91320505713241285L(  )</t>
  </si>
  <si>
    <t>9132050525161834X9(  )</t>
  </si>
  <si>
    <t>苏州日电波电子工业有限公司</t>
  </si>
  <si>
    <t>91320505MA20ALXB2M()</t>
  </si>
  <si>
    <t>91320505552494125M()</t>
  </si>
  <si>
    <t>913205055603295413()</t>
  </si>
  <si>
    <t>苏州源成铝制品制造有限公司</t>
  </si>
  <si>
    <t>91320505770509348U(  )</t>
  </si>
  <si>
    <t>苏州特爱姆电子科技有限公司</t>
  </si>
  <si>
    <t>91320505MA1W0CJD8N()</t>
  </si>
  <si>
    <t>苏州瑞松金属材料有限公司</t>
  </si>
  <si>
    <t>913205057500287313(  )</t>
  </si>
  <si>
    <t>苏州福田金属有限公司</t>
  </si>
  <si>
    <t>91320505608200158G(  )</t>
  </si>
  <si>
    <t>苏州立新制药有限公司</t>
  </si>
  <si>
    <t>91320505137996232U(  )</t>
  </si>
  <si>
    <t>苏州纽威阀门股份有限公司</t>
  </si>
  <si>
    <t>91320500743905732G(  )</t>
  </si>
  <si>
    <t>苏州统硕科技有限公司</t>
  </si>
  <si>
    <t>91320505796524300K(  )</t>
  </si>
  <si>
    <t>苏州维明化学工业有限公司</t>
  </si>
  <si>
    <t>91320505711527570C()</t>
  </si>
  <si>
    <t>91320505722842242R()</t>
  </si>
  <si>
    <t>苏州胜利精密制造科技股份有限公司浒杨路分厂</t>
  </si>
  <si>
    <t>91320500756428744L()</t>
  </si>
  <si>
    <t>苏州达方电子有限公司</t>
  </si>
  <si>
    <t>913205057168050152(  )</t>
  </si>
  <si>
    <t>苏州运宏科技有限公司</t>
  </si>
  <si>
    <t>9132050559114489XJ()</t>
  </si>
  <si>
    <t>913205056081962913()</t>
  </si>
  <si>
    <t>苏州金像电子有限公司</t>
  </si>
  <si>
    <t>9132050572068499X6(  )</t>
  </si>
  <si>
    <t>苏州阿特斯阳光电力科技有限公司</t>
  </si>
  <si>
    <t>91320505788380992U(  )</t>
  </si>
  <si>
    <t>苏州雅泛迪铝业有限公司</t>
  </si>
  <si>
    <t>91320505772463582M(  )</t>
  </si>
  <si>
    <t>菲斯达精密工业部件（苏州）有限公司</t>
  </si>
  <si>
    <t>91320505757329414K(  )</t>
  </si>
  <si>
    <t>长兴电子（苏州）有限公司</t>
  </si>
  <si>
    <t>91320505074729531E()</t>
  </si>
  <si>
    <t>阿克苏诺贝尔防护涂料（苏州）有限公司</t>
  </si>
  <si>
    <t>913205057786760443(  )</t>
  </si>
  <si>
    <t>霍克复合材料（苏州）有限公司</t>
  </si>
  <si>
    <t>913205057174723719()</t>
  </si>
  <si>
    <t>91320505732252772K()</t>
  </si>
  <si>
    <t>华昕科技（苏州）有限公司</t>
  </si>
  <si>
    <t>91320505MA23D2XL1Q()</t>
  </si>
  <si>
    <t>卡瓦科尔牙科医疗器械（苏州）有限公司</t>
  </si>
  <si>
    <t>91320505083101893Y()</t>
  </si>
  <si>
    <t>91320505668382301C()</t>
  </si>
  <si>
    <t>913205056082075602()</t>
  </si>
  <si>
    <t>纽威工业材料（苏州）有限公司</t>
  </si>
  <si>
    <t>913205057737593930()</t>
  </si>
  <si>
    <t>913205056081966464(  )</t>
  </si>
  <si>
    <t>91320505MA1MTBFY0E()</t>
  </si>
  <si>
    <t>913205051380064484()</t>
  </si>
  <si>
    <t>91320505717467652P()</t>
  </si>
  <si>
    <t>91320505MA1WNCWW1K()</t>
  </si>
  <si>
    <t>9132050570365369X5(  )</t>
  </si>
  <si>
    <t>91320505761504799T()</t>
  </si>
  <si>
    <t>91320505761504908R()</t>
  </si>
  <si>
    <t>91320505MA1MMQXK33(  )</t>
  </si>
  <si>
    <t>91320505553758719Y()</t>
  </si>
  <si>
    <t>91320505713248372J()</t>
  </si>
  <si>
    <t>12320511466993278R()</t>
  </si>
  <si>
    <t>913205057965217911()</t>
  </si>
  <si>
    <t>91320505591155353G()</t>
  </si>
  <si>
    <t>91320505137697646F(  )</t>
  </si>
  <si>
    <t>12320511466951908W()</t>
  </si>
  <si>
    <t>913205055668953413()</t>
  </si>
  <si>
    <t>91320505722291866A(  )</t>
  </si>
  <si>
    <t>91320505MA1MP08Q9M()</t>
  </si>
  <si>
    <t>万都底盘部件（苏州）有限公司</t>
  </si>
  <si>
    <t>91320505739573261W()</t>
  </si>
  <si>
    <t>凯硕电脑(苏州)有限公司</t>
  </si>
  <si>
    <t>91320505717465497H(  )</t>
  </si>
  <si>
    <t>华努迪克（苏州)电子有限公司</t>
  </si>
  <si>
    <t>91320505608206744G(  )</t>
  </si>
  <si>
    <t>国巨电子（中国）有限公司</t>
  </si>
  <si>
    <t>913205056082370812(  )</t>
  </si>
  <si>
    <t>埃赛克斯古河电磁线（苏州）有限公司</t>
  </si>
  <si>
    <t>913205057698699528()</t>
  </si>
  <si>
    <t>太阳油墨（苏州）有限公司</t>
  </si>
  <si>
    <t>91320505733338869J(  )</t>
  </si>
  <si>
    <t>晶端显示精密电子（苏州）有限公司</t>
  </si>
  <si>
    <t>913205056082373800()</t>
  </si>
  <si>
    <t>91320505608199775F(  )</t>
  </si>
  <si>
    <t>913205057382994400(  )</t>
  </si>
  <si>
    <t>百硕电脑（苏州）有限公司</t>
  </si>
  <si>
    <t>91320505717465489N()</t>
  </si>
  <si>
    <t>福莱盈电子股份有限公司</t>
  </si>
  <si>
    <t>91320505561803276W(  )</t>
  </si>
  <si>
    <t>91320505664947766L()</t>
  </si>
  <si>
    <t>91320505727279663Y()</t>
  </si>
  <si>
    <t>91320505716803861R()</t>
  </si>
  <si>
    <t>91320505338789205P()</t>
  </si>
  <si>
    <t>913205056082348768()</t>
  </si>
  <si>
    <t>苏州勤堡精密机械有限公司</t>
  </si>
  <si>
    <t>91320505765149990U(  )</t>
  </si>
  <si>
    <t>苏州勤美达精密机械有限公司</t>
  </si>
  <si>
    <t>91320505718575583A()</t>
  </si>
  <si>
    <t>苏州宝化炭黑有限公司</t>
  </si>
  <si>
    <t>91320505703661390K(  )</t>
  </si>
  <si>
    <t>苏州市兴业化工有限公司</t>
  </si>
  <si>
    <t>91320505761049116D()</t>
  </si>
  <si>
    <t>91320505714997172Y(  )</t>
  </si>
  <si>
    <t>苏州市新乐金属工艺有限公司</t>
  </si>
  <si>
    <t>91320505669639615L()</t>
  </si>
  <si>
    <t>苏州市润凯汽车配件制造有限公司</t>
  </si>
  <si>
    <t>91320505772459014U()</t>
  </si>
  <si>
    <t>苏州正济药业有限公司</t>
  </si>
  <si>
    <t>91320505MA1NGRE0XX()</t>
  </si>
  <si>
    <t>91320505MA1MG5AE8H()</t>
  </si>
  <si>
    <t>苏州福田高新粉末有限公司</t>
  </si>
  <si>
    <t>91320505752021066P(  )</t>
  </si>
  <si>
    <t>91320505MA1NL65M2J()</t>
  </si>
  <si>
    <t>苏州高新水质净化有限公司(科技城水质净化厂)</t>
  </si>
  <si>
    <t>91320505746235949J(05)</t>
  </si>
  <si>
    <t>苏州高新水质净化有限公司枫桥水质净化厂</t>
  </si>
  <si>
    <t>91320505746235949J(02)</t>
  </si>
  <si>
    <t>苏州高新水质净化有限公司浒东水质净化厂</t>
  </si>
  <si>
    <t>91320505746235949J(04)</t>
  </si>
  <si>
    <t>苏州高新水质净化有限公司狮山水质净化厂</t>
  </si>
  <si>
    <t>91320505746235949J(01)</t>
  </si>
  <si>
    <t>苏州高新水质净化有限公司白荡水质净化厂</t>
  </si>
  <si>
    <t>91320505746235949J(03)</t>
  </si>
  <si>
    <t>91320505323769949F()</t>
  </si>
  <si>
    <t>辉创电子科技（苏州）有限公司</t>
  </si>
  <si>
    <t>91320505718581860T()</t>
  </si>
  <si>
    <t>91320505608206138R(  )</t>
  </si>
  <si>
    <t>91320581072709289H</t>
  </si>
  <si>
    <t>重点排污单位+实施强制性清洁生产审核的企业</t>
  </si>
  <si>
    <t>重点排污单位</t>
  </si>
  <si>
    <t>重点排污单位+符合《管理办法》第八条规定第二种情形的上市公司</t>
  </si>
  <si>
    <t>一光汽车配件（苏州）有限公司</t>
  </si>
  <si>
    <t>相城区</t>
  </si>
  <si>
    <t>中国华电集团有限公司江苏望亭发电分公司</t>
  </si>
  <si>
    <t>91320507697937994T()</t>
  </si>
  <si>
    <t>中铭富驰（苏州）纳米高新材料有限公司</t>
  </si>
  <si>
    <t>91320507MA1WY93H6Y()</t>
  </si>
  <si>
    <t>丰铁机械（苏州）有限公司</t>
  </si>
  <si>
    <t>91320500739597909B()</t>
  </si>
  <si>
    <t>元泰有色金属(苏州)有限公司</t>
  </si>
  <si>
    <t>913205007455684854()</t>
  </si>
  <si>
    <t>华微科技（苏州）有限公司</t>
  </si>
  <si>
    <t>91320500758990474C()</t>
  </si>
  <si>
    <t>太航常青汽车安全系统（苏州）股份有限公司</t>
  </si>
  <si>
    <t>91320507739306331N()</t>
  </si>
  <si>
    <t>得意精密电子（苏州）有限公司</t>
  </si>
  <si>
    <t>91320500751405885D()</t>
  </si>
  <si>
    <t>新隆科技(苏州)有限公司</t>
  </si>
  <si>
    <t>91320500756442941T()</t>
  </si>
  <si>
    <t>智享生物（苏州）有限公司</t>
  </si>
  <si>
    <t>91320507MA1WFCLE0B()</t>
  </si>
  <si>
    <t>江苏华电望亭天然气发电有限公司</t>
  </si>
  <si>
    <t>913205077579877910()</t>
  </si>
  <si>
    <t>江苏新苏化纤有限公司</t>
  </si>
  <si>
    <t>913205077481863192()</t>
  </si>
  <si>
    <t>江苏江南高纤股份有限公司</t>
  </si>
  <si>
    <t>91320500138188034N()</t>
  </si>
  <si>
    <t>江西铜业集团铜材有限公司苏州分公司</t>
  </si>
  <si>
    <t>91320507323838668E()</t>
  </si>
  <si>
    <t>泰连连接器（苏州）有限公司</t>
  </si>
  <si>
    <t>91320500320514051R()</t>
  </si>
  <si>
    <t>田村电子(苏州)有限公司</t>
  </si>
  <si>
    <t>91320507MA1YQ1MM40()</t>
  </si>
  <si>
    <t>福耀玻璃（苏州）有限公司</t>
  </si>
  <si>
    <t>91320507MA1NM4PBX8()</t>
  </si>
  <si>
    <t>苏州万隆汽车零部件股份有限公司</t>
  </si>
  <si>
    <t>91320500745568901U()</t>
  </si>
  <si>
    <t>苏州久美玻璃钢股份有限公司</t>
  </si>
  <si>
    <t>913205007908702028()</t>
  </si>
  <si>
    <t>苏州事达同泰汽车零部件有限公司</t>
  </si>
  <si>
    <t>91320507683506691W()</t>
  </si>
  <si>
    <t>苏州元星汽车服务有限公司</t>
  </si>
  <si>
    <t>91320500569147517X()</t>
  </si>
  <si>
    <t>苏州创泰合金材料有限公司</t>
  </si>
  <si>
    <t>91320507324010133P()</t>
  </si>
  <si>
    <t>苏州华圣达真空科技有限公司</t>
  </si>
  <si>
    <t>91320507755059123G()</t>
  </si>
  <si>
    <t>苏州嘉铭塑胶五金制品有限公司</t>
  </si>
  <si>
    <t>91320507780280006L()</t>
  </si>
  <si>
    <t>苏州圣杰特种树脂有限公司</t>
  </si>
  <si>
    <t>913205077455686023()</t>
  </si>
  <si>
    <t>苏州太湖中法环境技术有限公司</t>
  </si>
  <si>
    <t>91320507MA1MGXFT9P()</t>
  </si>
  <si>
    <t>苏州宝丽迪材料科技股份有限公司</t>
  </si>
  <si>
    <t>913205077439440375()</t>
  </si>
  <si>
    <t>苏州富顺纤维有限公司</t>
  </si>
  <si>
    <t>91320507755059780F()</t>
  </si>
  <si>
    <t>苏州尚牙电子有限公司</t>
  </si>
  <si>
    <t>913205000710186709()</t>
  </si>
  <si>
    <t>苏州市五星包装材料有限公司</t>
  </si>
  <si>
    <t>913205077205193965()</t>
  </si>
  <si>
    <t>苏州市冯氏智能科技有限公司</t>
  </si>
  <si>
    <t>91320507776445103E()</t>
  </si>
  <si>
    <t>苏州市华纺化纤有限公司</t>
  </si>
  <si>
    <t>9132050777200858XH()</t>
  </si>
  <si>
    <t>苏州市宝思达化纤有限公司</t>
  </si>
  <si>
    <t>913205077455684934()</t>
  </si>
  <si>
    <t>苏州市富耐佳科技有限公司</t>
  </si>
  <si>
    <t>913205076967191941()</t>
  </si>
  <si>
    <t>苏州市意可机电有限公司</t>
  </si>
  <si>
    <t>913205067746972272()</t>
  </si>
  <si>
    <t>苏州市相城人民医院</t>
  </si>
  <si>
    <t>12320507755059617D()</t>
  </si>
  <si>
    <t>苏州市相润排水管理有限公司（城区、城西、阳澄湖、漕湖、一泓污水处理厂）</t>
  </si>
  <si>
    <t>91320507MA1TD08N5K()</t>
  </si>
  <si>
    <t>苏州市祥丰化纤有限公司</t>
  </si>
  <si>
    <t>91320507746807572W</t>
  </si>
  <si>
    <t>苏州市苏发物资再生利用有限公司</t>
  </si>
  <si>
    <t>91320507766527199R()</t>
  </si>
  <si>
    <t>苏州市讯达模具有限公司</t>
  </si>
  <si>
    <t>913205077286929438</t>
  </si>
  <si>
    <t>苏州市诚晨金属制品有限公司</t>
  </si>
  <si>
    <t>9132050767488106X4()</t>
  </si>
  <si>
    <t>苏州市迎湖化纤厂</t>
  </si>
  <si>
    <t>91320507796106635Q()</t>
  </si>
  <si>
    <t>苏州市麦拉多纳电子材料有限公司</t>
  </si>
  <si>
    <t>91320507790869965X()</t>
  </si>
  <si>
    <t>苏州德佑新材料科技股份有限公司</t>
  </si>
  <si>
    <t>91320509588402544C()</t>
  </si>
  <si>
    <t>苏州新港合纤有限公司</t>
  </si>
  <si>
    <t>91320500664933786R()</t>
  </si>
  <si>
    <t>苏州新燕高光膜有限公司</t>
  </si>
  <si>
    <t>91320500736519817E()</t>
  </si>
  <si>
    <t>苏州正邦化纤有限公司</t>
  </si>
  <si>
    <t>913205077539059046()</t>
  </si>
  <si>
    <t>苏州润佳高分子材料有限公司</t>
  </si>
  <si>
    <t>91320507593993465U()</t>
  </si>
  <si>
    <t>91320507MA21PB323Y()</t>
  </si>
  <si>
    <t>苏州艾克夫电子有限公司</t>
  </si>
  <si>
    <t>91320500758990335M()</t>
  </si>
  <si>
    <t>苏州荣成纸业有限公司</t>
  </si>
  <si>
    <t>913205077378405303()</t>
  </si>
  <si>
    <t>苏州迈科凯恩精密制造有限公司</t>
  </si>
  <si>
    <t>91320500774652416F()</t>
  </si>
  <si>
    <t>苏州金新纤纺有限公司</t>
  </si>
  <si>
    <t>9132050779610658XJ()</t>
  </si>
  <si>
    <t>苏州金近幕墙有限公司</t>
  </si>
  <si>
    <t>913205007228449262()</t>
  </si>
  <si>
    <t>苏州铭德铝业有限公司</t>
  </si>
  <si>
    <t>913205076696233818()</t>
  </si>
  <si>
    <t>苏州雅式喷涂有限公司</t>
  </si>
  <si>
    <t>91320500784978153X()</t>
  </si>
  <si>
    <t>苏州领裕电子科技有限公司黄埭分公司</t>
  </si>
  <si>
    <t>91320507MA21D9UR9M()</t>
  </si>
  <si>
    <t>苏州高铁苏水水务有限公司</t>
  </si>
  <si>
    <t>91320507321175370G()</t>
  </si>
  <si>
    <t>长风药业股份有限公司</t>
  </si>
  <si>
    <t>91320500060160604M()</t>
  </si>
  <si>
    <t>顺鹏塑胶(苏州)有限公司</t>
  </si>
  <si>
    <t>913205006283929355()</t>
  </si>
  <si>
    <t>高泰汽车技术（苏州）有限公司</t>
  </si>
  <si>
    <t>91320500094215458T()</t>
  </si>
  <si>
    <t>上海华电电力发展有限公司望亭发电分公司</t>
  </si>
  <si>
    <t>913205078377150675()</t>
  </si>
  <si>
    <t>913205006082844193(  )</t>
  </si>
  <si>
    <t>惠亚科技（苏州）有限公司</t>
  </si>
  <si>
    <t>91320500737841234G(  )</t>
  </si>
  <si>
    <t>苏州二叶制药有限公司</t>
  </si>
  <si>
    <t>913205001377026284(  )</t>
  </si>
  <si>
    <t>苏州市东佳电路板有限公司</t>
  </si>
  <si>
    <t>91320507727230536C</t>
  </si>
  <si>
    <t>苏州市嘉德顺实业有限公司</t>
  </si>
  <si>
    <t>913205076683531135()</t>
  </si>
  <si>
    <t>苏州市相城区东桥集中污水处理厂</t>
  </si>
  <si>
    <t>91320507761003070X(  )</t>
  </si>
  <si>
    <t>苏州市相城区黄桥污水处理厂</t>
  </si>
  <si>
    <t>913205076770312043</t>
  </si>
  <si>
    <t>苏州市麦点彩印有限公司</t>
  </si>
  <si>
    <t>9132050772869288X7(  )</t>
  </si>
  <si>
    <t>苏州易德龙科技股份有限公司</t>
  </si>
  <si>
    <t>913205007286932684()</t>
  </si>
  <si>
    <t>苏州欧菲光科技有限公司</t>
  </si>
  <si>
    <t>913205077923335074(  )</t>
  </si>
  <si>
    <t>苏州永通滚针有限责任公司</t>
  </si>
  <si>
    <t>91320507773222262A</t>
  </si>
  <si>
    <t>苏州科泰科技有限公司</t>
  </si>
  <si>
    <t>913205007961063606()</t>
  </si>
  <si>
    <t>苏州联胜化学有限公司</t>
  </si>
  <si>
    <t>91320500743737054H(  )</t>
  </si>
  <si>
    <t>苏州苏太企业有限公司（北桥基地）</t>
  </si>
  <si>
    <t>91320506137713220A()</t>
  </si>
  <si>
    <t>苏州迪艾福半导体有限公司</t>
  </si>
  <si>
    <t>913205007859506032()</t>
  </si>
  <si>
    <t>苏州金宏气体股份有限公司</t>
  </si>
  <si>
    <t>913205007149960577(  )</t>
  </si>
  <si>
    <t>华山电子（苏州）有限公司</t>
  </si>
  <si>
    <t>91320500736519681P(  )</t>
  </si>
  <si>
    <t>南福泰精密模具（苏州）有限公司</t>
  </si>
  <si>
    <t>913205007394014352(  )</t>
  </si>
  <si>
    <t>博能传动(苏州)有限公司</t>
  </si>
  <si>
    <t>91320507778033540U()</t>
  </si>
  <si>
    <t>嘉联益科技(苏州)有限公司</t>
  </si>
  <si>
    <t>91320500734419898T(  )</t>
  </si>
  <si>
    <t>嘉诠精密五金电子（苏州）有限公司</t>
  </si>
  <si>
    <t>9132050076735279XQ(  )</t>
  </si>
  <si>
    <t>楼氏电子（苏州）有限公司</t>
  </si>
  <si>
    <t>91320500608235529A(  )</t>
  </si>
  <si>
    <t>江苏新安电器股份有限公司</t>
  </si>
  <si>
    <t>91320507251361791P()</t>
  </si>
  <si>
    <t>江苏迪飞达电子有限公司</t>
  </si>
  <si>
    <t>913205076283918601</t>
  </si>
  <si>
    <t>艾来得科技（苏州）有限公司</t>
  </si>
  <si>
    <t>91320500778651779H()</t>
  </si>
  <si>
    <t>苏州佳辉化工有限公司</t>
  </si>
  <si>
    <t>91320507608290114J(  )</t>
  </si>
  <si>
    <t>苏州信之诺电子科技有限公司</t>
  </si>
  <si>
    <t>91320507794588511Y(  )</t>
  </si>
  <si>
    <t>苏州兴禾源复合材料有限公司</t>
  </si>
  <si>
    <t>91320507091462891Q(  )</t>
  </si>
  <si>
    <t>苏州华亚智能科技股份有限公司</t>
  </si>
  <si>
    <t>91320507713232645K(  )</t>
  </si>
  <si>
    <t>苏州吉人高新材料股份有限公司</t>
  </si>
  <si>
    <t>91320500703663716T(  )</t>
  </si>
  <si>
    <t>91320507718580243M(  )</t>
  </si>
  <si>
    <t>苏州奥特金属制品有限公司</t>
  </si>
  <si>
    <t>91320507776444880X(  )</t>
  </si>
  <si>
    <t>苏州安路特汽车部件有限公司</t>
  </si>
  <si>
    <t>913205947983071746()</t>
  </si>
  <si>
    <t>苏州市亨文环保水业有限公司</t>
  </si>
  <si>
    <t>91320507737071137U</t>
  </si>
  <si>
    <t>苏州市亿利华电子有限公司</t>
  </si>
  <si>
    <t>91320507751438361L</t>
  </si>
  <si>
    <t>苏州市兴邦化学建材有限公司</t>
  </si>
  <si>
    <t>91320507737071348B()</t>
  </si>
  <si>
    <t>苏州市华扬电子有限公司</t>
  </si>
  <si>
    <t>91320507628396450D</t>
  </si>
  <si>
    <t>苏州市华盛邦迪镀铜钢带有限公司</t>
  </si>
  <si>
    <t>913205077037245905(  )</t>
  </si>
  <si>
    <t>苏州市博来特油墨有限公司</t>
  </si>
  <si>
    <t>91320507761003759F(  )</t>
  </si>
  <si>
    <t>苏州市吴中再生资源有限公司</t>
  </si>
  <si>
    <t>91320507718572008C(  )</t>
  </si>
  <si>
    <t>苏州市吴通电子有限公司</t>
  </si>
  <si>
    <t>913205076744358363</t>
  </si>
  <si>
    <t>苏州市嘉旺表面处理有限公司</t>
  </si>
  <si>
    <t>91320507567757063A()</t>
  </si>
  <si>
    <t>苏州市惠利华电子有限公司</t>
  </si>
  <si>
    <t>91320507608293681J</t>
  </si>
  <si>
    <t>苏州市拓普表面处理有限公司</t>
  </si>
  <si>
    <t>913205077923334436()</t>
  </si>
  <si>
    <t>苏州市明胜铝业有限公司</t>
  </si>
  <si>
    <t>9132050779458860XA()</t>
  </si>
  <si>
    <t>苏州市格范五金塑胶工业有限公司</t>
  </si>
  <si>
    <t>913205077890848618()</t>
  </si>
  <si>
    <t>苏州市正信电子科技有限公司</t>
  </si>
  <si>
    <t>913205076600965891(  )</t>
  </si>
  <si>
    <t>苏州市潘阳包装物料有限公司</t>
  </si>
  <si>
    <t>91320507737840282D()</t>
  </si>
  <si>
    <t>苏州市相城区姑苏线路板厂</t>
  </si>
  <si>
    <t>913205077037235559</t>
  </si>
  <si>
    <t>苏州市相城区江南化纤集团有限公司（苏州市相城区江南化纤集团有限公司自备电厂）</t>
  </si>
  <si>
    <t>91320507750508102B(  )</t>
  </si>
  <si>
    <t>苏州市科渠金属制品有限公司</t>
  </si>
  <si>
    <t>913205070727258603()</t>
  </si>
  <si>
    <t>苏州市荣望环保科技有限公司</t>
  </si>
  <si>
    <t>91320507753906288A(  )</t>
  </si>
  <si>
    <t>苏州市铂汉塑胶五金有限公司</t>
  </si>
  <si>
    <t>913205077691115353(  )</t>
  </si>
  <si>
    <t>苏州建通光电端子有限公司</t>
  </si>
  <si>
    <t>913205007431022353(  )</t>
  </si>
  <si>
    <t>苏州强新合金材料科技有限公司</t>
  </si>
  <si>
    <t>913205007311491327(  )</t>
  </si>
  <si>
    <t>苏州恒美塑料喷涂有限公司</t>
  </si>
  <si>
    <t>913205077705293651()</t>
  </si>
  <si>
    <t>苏州扬子江新型材料（苏州）有限公司</t>
  </si>
  <si>
    <t>91320500744822787J(  )</t>
  </si>
  <si>
    <t>苏州星拓电子有限公司</t>
  </si>
  <si>
    <t>91320500682166680H(  )</t>
  </si>
  <si>
    <t>苏州普强电子科技有限公司</t>
  </si>
  <si>
    <t>913205077724577722()</t>
  </si>
  <si>
    <t>苏州永翔五金塑胶有限公司</t>
  </si>
  <si>
    <t>91320500728693225N(  )</t>
  </si>
  <si>
    <t>苏州洁丽源环保科技有限公司</t>
  </si>
  <si>
    <t>9132050733130624XR()</t>
  </si>
  <si>
    <t>苏州科德教育科技股份有限公司(以及老厂)</t>
  </si>
  <si>
    <t>91320500745569066M()</t>
  </si>
  <si>
    <t>苏州美利美汇新材料有限公司</t>
  </si>
  <si>
    <t>913205075703770610()</t>
  </si>
  <si>
    <t>苏州菲利达铜业有限公司</t>
  </si>
  <si>
    <t>91320507749422272F(  )</t>
  </si>
  <si>
    <t>苏州诚仁铝业有限公司</t>
  </si>
  <si>
    <t>913205077859514626()</t>
  </si>
  <si>
    <t>苏州道森钻采设备股份有限公司阳澄湖分公司</t>
  </si>
  <si>
    <t>91320500MA1M90008P(  )</t>
  </si>
  <si>
    <t>苏州金枪新材料股份有限公司一分公司</t>
  </si>
  <si>
    <t>91320507084436281U()</t>
  </si>
  <si>
    <t>苏州领裕电子科技有限公司</t>
  </si>
  <si>
    <t>91320507056689417A(  )</t>
  </si>
  <si>
    <t>苏州飞鸟表面处理有限公司</t>
  </si>
  <si>
    <t>9132050072901372X6(  )</t>
  </si>
  <si>
    <t>苏州鸿程科技有限公司</t>
  </si>
  <si>
    <t>91320507726553392H()</t>
  </si>
  <si>
    <t>苏州宝蠡耐火材料有限公司</t>
  </si>
  <si>
    <t>91320507138186629X</t>
  </si>
  <si>
    <t>苏州利源电器有限公司</t>
  </si>
  <si>
    <t>913205077301175503</t>
  </si>
  <si>
    <t>企业名称</t>
  </si>
  <si>
    <t>纳入企业名单的原因</t>
  </si>
  <si>
    <t>9132058232401795XX()</t>
  </si>
  <si>
    <t>张家港市华天药业有限公司</t>
  </si>
  <si>
    <t>91320592724177581H()</t>
  </si>
  <si>
    <t>张家港市华申热处理厂(普通合伙)</t>
  </si>
  <si>
    <t>张家港市塘市有色金属熔剂厂</t>
  </si>
  <si>
    <t>张家港市安顺科技发展有限公司</t>
  </si>
  <si>
    <t>91320582703679718W()</t>
  </si>
  <si>
    <t>张家港市润达金属制造有限公司</t>
  </si>
  <si>
    <t>张家港恰宇塑胶有限公司</t>
  </si>
  <si>
    <t>张家港沙钢金洲管道有限公司</t>
  </si>
  <si>
    <t>913205825911027023()</t>
  </si>
  <si>
    <t>91320582704062349Q()</t>
  </si>
  <si>
    <t>苏州恒嘉晶体材料有限公司</t>
  </si>
  <si>
    <t>91320582053524975J()</t>
  </si>
  <si>
    <t>913205827462035333()</t>
  </si>
  <si>
    <t>9132058275845943XK()</t>
  </si>
  <si>
    <t>小谷（张家港）精密锻造有限公司</t>
  </si>
  <si>
    <t>913205827265413088()</t>
  </si>
  <si>
    <t>9132058274731733XM()</t>
  </si>
  <si>
    <t>张家港大造气雾剂有限公司</t>
  </si>
  <si>
    <t>张家港宏裕乳胶手套有限公司</t>
  </si>
  <si>
    <t>张家港市万盛电子科技有限公司</t>
  </si>
  <si>
    <t>913205826709806779()</t>
  </si>
  <si>
    <t>张家港市新港星科技有限公司</t>
  </si>
  <si>
    <t>江苏宏基铝业科技股份有限公司</t>
  </si>
  <si>
    <t>江苏宏宝工具有限公司</t>
  </si>
  <si>
    <t>江苏新宏基纺织科技有限公司</t>
  </si>
  <si>
    <t>江苏永钢集团有限公司</t>
  </si>
  <si>
    <t>江苏沙钢集团有限公司</t>
  </si>
  <si>
    <t>张家港市久盛船业有限公司</t>
  </si>
  <si>
    <t>张家港市德胜染整有限责任公司</t>
  </si>
  <si>
    <t>江苏东源纺织科技实业有限公司</t>
  </si>
  <si>
    <t>江苏华昌化工股份有限公司</t>
  </si>
  <si>
    <t>重点排污单位+实施强制性清洁生产审核企业+符合《管理办法》第八条规定第二种情形的上市公司</t>
  </si>
  <si>
    <t>江苏美东环境科技有限公司</t>
  </si>
  <si>
    <t>91320582608257189G()</t>
  </si>
  <si>
    <t>索尔维（张家港）精细化工有限公司</t>
  </si>
  <si>
    <t>苏州蓝港环保科技有限公司</t>
  </si>
  <si>
    <t>苏州海陆重工股份有限公司</t>
  </si>
  <si>
    <t>913205007185431004() </t>
  </si>
  <si>
    <t>符合《管理办法》第八条规定第二种情形的上市公司</t>
  </si>
  <si>
    <t>益江（张家港）粮油工业有限公司</t>
  </si>
  <si>
    <t>91320592752727093Y()</t>
  </si>
  <si>
    <t>张家港海锅新能源装备股份有限公司</t>
  </si>
  <si>
    <t>91320582729023768R()</t>
  </si>
  <si>
    <t>江苏达丽建筑材料有限公司</t>
  </si>
  <si>
    <t>91320582MA1NU12W05()</t>
  </si>
  <si>
    <t>江苏珍迎机电有限公司</t>
  </si>
  <si>
    <t>91320582585503470B()</t>
  </si>
  <si>
    <t>张家港市顾乐仕生活家居科技有限公司</t>
  </si>
  <si>
    <t>91320582314103336E()</t>
  </si>
  <si>
    <t>张家港市</t>
  </si>
  <si>
    <t>张家港市华鑫复合材料有限公司</t>
  </si>
  <si>
    <t>91320582757316568X()</t>
  </si>
  <si>
    <t>张家港博佑光电科技有限公司</t>
  </si>
  <si>
    <t>91320582571381097U()</t>
  </si>
  <si>
    <t>张家港大塚化学有限公司</t>
  </si>
  <si>
    <t>91320592766512130Y()</t>
  </si>
  <si>
    <t>张家港盈达气体有限公司</t>
  </si>
  <si>
    <t>913205825592896936()</t>
  </si>
  <si>
    <t>江苏舜天化工仓储有限公司</t>
  </si>
  <si>
    <t>91320592567778876U()</t>
  </si>
  <si>
    <t>913205007691316757()</t>
  </si>
  <si>
    <t>张家港海陆聚力重型装备有限公司</t>
  </si>
  <si>
    <t>91320592060172955D()</t>
  </si>
  <si>
    <t>苏州奥斯汀新材料科技有限公司</t>
  </si>
  <si>
    <t>91320582331106707C()</t>
  </si>
  <si>
    <t>实施强制性清洁生产审核的企业</t>
  </si>
  <si>
    <t>太极半导体(苏州)有限公司</t>
  </si>
  <si>
    <t>苏州龙沙化工有限公司</t>
  </si>
  <si>
    <t>行业类别</t>
  </si>
  <si>
    <t>2641|涂料制造</t>
  </si>
  <si>
    <t>7724|危险废物治理</t>
  </si>
  <si>
    <t>3670|汽车零部件及配件制造</t>
  </si>
  <si>
    <t>3329|其他金属工具制造</t>
  </si>
  <si>
    <t>2710|化学药品原料药制造</t>
  </si>
  <si>
    <t>3360|金属表面处理及热处理加工</t>
  </si>
  <si>
    <t>2669|其他专用化学产品制造</t>
  </si>
  <si>
    <t>1721|毛条和毛纱线加工</t>
  </si>
  <si>
    <t>2822|涤纶纤维制造</t>
  </si>
  <si>
    <t>3130|钢压延加工</t>
  </si>
  <si>
    <t>3331|集装箱制造</t>
  </si>
  <si>
    <t>2912|橡胶板、管、带制造</t>
  </si>
  <si>
    <t>3360|金属表面处理及热处理加工</t>
  </si>
  <si>
    <t>3974|显示器件制造</t>
  </si>
  <si>
    <t>3332|金属压力容器制造</t>
  </si>
  <si>
    <t>1514|黄酒制造</t>
  </si>
  <si>
    <t>2651|初级形态塑料及合成树脂制造</t>
  </si>
  <si>
    <t>3562|半导体器件专用设备制造</t>
  </si>
  <si>
    <t>3432|生产专用起重机制造</t>
  </si>
  <si>
    <t>3041|平板玻璃制造</t>
  </si>
  <si>
    <t>3976|光电子器件制造</t>
  </si>
  <si>
    <t>1711|棉纺纱加工</t>
  </si>
  <si>
    <t>2221|机制纸及纸板制造</t>
  </si>
  <si>
    <t>3660|汽车车身、挂车制造</t>
  </si>
  <si>
    <t>4411|火力发电</t>
  </si>
  <si>
    <t>3259|其他有色金属压延加工</t>
  </si>
  <si>
    <t>2682|化妆品制造</t>
  </si>
  <si>
    <t>2915|日用及医用橡胶制品制造</t>
  </si>
  <si>
    <t>3891|电气信号设备装置制造</t>
  </si>
  <si>
    <t>8411|综合医院</t>
  </si>
  <si>
    <t>3514|建筑工程用机械制造</t>
  </si>
  <si>
    <t>1723|毛染整精加工</t>
  </si>
  <si>
    <t>3399|其他未列明金属制品制造</t>
  </si>
  <si>
    <t>1762|针织或钩针编织物印染精加工</t>
  </si>
  <si>
    <t>3831|电线、电缆制造</t>
  </si>
  <si>
    <t>3899|其他未列明电气机械及器材制造</t>
  </si>
  <si>
    <t>1713|棉印染精加工</t>
  </si>
  <si>
    <t>4620|污水处理及再生利用</t>
  </si>
  <si>
    <t>1929|其他皮革制品制造</t>
  </si>
  <si>
    <t>7820|环境卫生管理</t>
  </si>
  <si>
    <t>1752|化纤织物染整精加工</t>
  </si>
  <si>
    <t>2922|塑料板、管、型材制造</t>
  </si>
  <si>
    <t>1763|针织或钩针编织品制造</t>
  </si>
  <si>
    <t>2684|香料、香精制造</t>
  </si>
  <si>
    <t>1351|牲畜屠宰</t>
  </si>
  <si>
    <t>3340|金属丝绳及其制品制造</t>
  </si>
  <si>
    <t>2662|专项化学用品制造</t>
  </si>
  <si>
    <t>4412|热电联产</t>
  </si>
  <si>
    <t>2319|包装装潢及其他印刷</t>
  </si>
  <si>
    <t>3311|金属结构制造</t>
  </si>
  <si>
    <t>5942|危险化学品仓储</t>
  </si>
  <si>
    <t>1783|纺织带和帘子布制造</t>
  </si>
  <si>
    <t>2631|化学农药制造</t>
  </si>
  <si>
    <t>3841|锂离子电池制造</t>
  </si>
  <si>
    <t>3252|铝压延加工</t>
  </si>
  <si>
    <t>2661|化学试剂和助剂制造</t>
  </si>
  <si>
    <t>3130|钢压延加工</t>
  </si>
  <si>
    <t>3445|液力动力机械元件制造</t>
  </si>
  <si>
    <t>3259|其他有色金属压延加工</t>
  </si>
  <si>
    <t>2619|其他基础化学原料制造</t>
  </si>
  <si>
    <t>3972|半导体分立器件制造</t>
  </si>
  <si>
    <t>5191|再生物资回收与批发</t>
  </si>
  <si>
    <t>3969|其他智能消费设备制造</t>
  </si>
  <si>
    <t>重点排污单位</t>
  </si>
  <si>
    <t>中粮东海粮油工业（张家港）有限公司</t>
  </si>
  <si>
    <t>1331|食用植物油加工</t>
  </si>
  <si>
    <t>1331|食用植物油加工</t>
  </si>
  <si>
    <t>重点排污单位+实施强制性清洁生产审核的企业</t>
  </si>
  <si>
    <t>2614|有机化学原料制造</t>
  </si>
  <si>
    <t>4419|其他电力生产</t>
  </si>
  <si>
    <t>2911|轮胎制造</t>
  </si>
  <si>
    <t>2611|无机酸制造</t>
  </si>
  <si>
    <t>2613|无机盐制造</t>
  </si>
  <si>
    <t>1712|棉织造加工</t>
  </si>
  <si>
    <t>1495|食品及饲料添加剂制造</t>
  </si>
  <si>
    <t>4210|金属废料和碎屑加工处理</t>
  </si>
  <si>
    <t>3731|金属船舶制造</t>
  </si>
  <si>
    <t>2689|其他日用化学产品制造</t>
  </si>
  <si>
    <t>1713|棉印染精加工</t>
  </si>
  <si>
    <t>1722|毛织造加工</t>
  </si>
  <si>
    <t>2642|油墨及类似产品制造</t>
  </si>
  <si>
    <t>2921|塑料薄膜制造</t>
  </si>
  <si>
    <t>5990|其他仓储业</t>
  </si>
  <si>
    <t>5523|内河货物运输</t>
  </si>
  <si>
    <t>2666|环境污染处理专用药剂材料制造</t>
  </si>
  <si>
    <t>3975|半导体照明器件制造</t>
  </si>
  <si>
    <t>2621|氮肥制造</t>
  </si>
  <si>
    <t>2750|兽用药品制造</t>
  </si>
  <si>
    <t>1723|毛染整精加工</t>
  </si>
  <si>
    <t>7723|固体废物治理</t>
  </si>
  <si>
    <t>3120|炼钢</t>
  </si>
  <si>
    <t>1751|化纤织造加工</t>
  </si>
  <si>
    <t>2659|其他合成材料制造</t>
  </si>
  <si>
    <t>3411|锅炉及辅助设备制造</t>
  </si>
  <si>
    <t>2411|文具制造</t>
  </si>
  <si>
    <t>3393|锻件及粉末冶金制品制造</t>
  </si>
  <si>
    <t>2319|包装装潢印刷</t>
  </si>
  <si>
    <t>3660|汽车零部件及配件制造</t>
  </si>
  <si>
    <t>1771| 床上用品制造</t>
  </si>
  <si>
    <t xml:space="preserve">3062|玻璃纤维增强塑料制品制造 </t>
  </si>
  <si>
    <t>3849| 其他电池制造</t>
  </si>
  <si>
    <t xml:space="preserve">2669|其他专用化学产品制造  </t>
  </si>
  <si>
    <t>2619|其他基础化学原料制造</t>
  </si>
  <si>
    <t>5942|危险化学品仓储</t>
  </si>
  <si>
    <t>3599|其他专用设备制造</t>
  </si>
  <si>
    <t>2929|塑料零件及其他塑料
制品制造橡胶和塑料制品业</t>
  </si>
  <si>
    <t>常熟市永力不锈钢制品有限公司</t>
  </si>
  <si>
    <t>3670|汽车零部件及配件制造</t>
  </si>
  <si>
    <t>常熟市特种螺丝有限公司</t>
  </si>
  <si>
    <t>3482|紧固件制造</t>
  </si>
  <si>
    <t>3392|有色金属铸造</t>
  </si>
  <si>
    <t>3851|家用制冷电器具制造</t>
  </si>
  <si>
    <t>3021|水泥制品制造</t>
  </si>
  <si>
    <t>3351|建筑、家具用金属配件制造</t>
  </si>
  <si>
    <t>1910|皮革鞣制加工</t>
  </si>
  <si>
    <t>实施强制性清洁生产审核的企业</t>
  </si>
  <si>
    <t>2912｜橡胶板、管、带制造</t>
  </si>
  <si>
    <t>3630|改装汽车制造</t>
  </si>
  <si>
    <t>3822|电容器及其配套设备制造</t>
  </si>
  <si>
    <t>3232|稀土金属冶炼</t>
  </si>
  <si>
    <t>2925|塑料人造革、合成革制造</t>
  </si>
  <si>
    <t>3489|其他通用零部件制造</t>
  </si>
  <si>
    <t>3611|汽柴油车整车制造</t>
  </si>
  <si>
    <t>3989|其他电子元件制造</t>
  </si>
  <si>
    <t>3985|电子专用材料制造</t>
  </si>
  <si>
    <t>3843|铅蓄电池制造</t>
  </si>
  <si>
    <t>3484|机械零部件加工</t>
  </si>
  <si>
    <t>2412|笔的制造</t>
  </si>
  <si>
    <t>常熟市董浜镇徐市智华针织内衣厂</t>
  </si>
  <si>
    <t>1733|麻染整精加工</t>
  </si>
  <si>
    <t>4417|生物质能发电</t>
  </si>
  <si>
    <t>3982|电子电路制造</t>
  </si>
  <si>
    <t>2761|生物药品制造</t>
  </si>
  <si>
    <t>2770|卫生材料及医药用品制造</t>
  </si>
  <si>
    <t>3453|齿轮及齿轮减、变速箱制造</t>
  </si>
  <si>
    <t>3542|印刷专用设备制造</t>
  </si>
  <si>
    <t>春兴精工（常熟）有限公司</t>
  </si>
  <si>
    <t>3842|镍氢电池制造</t>
  </si>
  <si>
    <t>3216|铝冶炼</t>
  </si>
  <si>
    <t>3563|电子元器件与机电组件设备制造</t>
  </si>
  <si>
    <t>C2921|塑料薄膜制造业</t>
  </si>
  <si>
    <t>2720|化学药品制剂制造</t>
  </si>
  <si>
    <t>3435|电梯、自动扶梯及升降机制造</t>
  </si>
  <si>
    <t>2919|其他橡胶制品制造</t>
  </si>
  <si>
    <t>3516|冶金专用设备制造</t>
  </si>
  <si>
    <t>3442|气体压缩机械制造</t>
  </si>
  <si>
    <t>3517|隧道施工专用机械制造</t>
  </si>
  <si>
    <t>3824|电力电子元器件制造</t>
  </si>
  <si>
    <t>3059|其他玻璃制品制造</t>
  </si>
  <si>
    <t>7721|水污染治理</t>
  </si>
  <si>
    <t xml:space="preserve">3100|黑色金属冶炼和压延加工业 </t>
  </si>
  <si>
    <t>3451|滚动轴承制造</t>
  </si>
  <si>
    <t>3052|光学玻璃制造</t>
  </si>
  <si>
    <t>2913|橡胶零件制造</t>
  </si>
  <si>
    <t>2760|生物药品制品制造</t>
  </si>
  <si>
    <t>江苏多恩生物科技有限公司</t>
  </si>
  <si>
    <t>2646|密封用填料及类似品制造</t>
  </si>
  <si>
    <t>2239|其他纸制品制造</t>
  </si>
  <si>
    <t>3415|风能原动设备制造</t>
  </si>
  <si>
    <t>3825|光伏设备及元器件制造</t>
  </si>
  <si>
    <t>7320|工程和技术研究和试验发展</t>
  </si>
  <si>
    <t>4090|其他仪器仪表制造业</t>
  </si>
  <si>
    <t>2642|油墨和类似产品制造</t>
  </si>
  <si>
    <t>3240|有色金属合金制造</t>
  </si>
  <si>
    <t>5941|油气仓储</t>
  </si>
  <si>
    <t>4620|污水处理及其再生利用</t>
  </si>
  <si>
    <t>常熟市新华化工有限公司</t>
  </si>
  <si>
    <t>2613|无机盐制造,</t>
  </si>
  <si>
    <t>1939|其他毛皮制品加工</t>
  </si>
  <si>
    <t>2519|其他原油制造</t>
  </si>
  <si>
    <t>常熟市科恩化学品有限公司</t>
  </si>
  <si>
    <t>2681|肥皂及洗涤剂制造</t>
  </si>
  <si>
    <t>2444|运动防护用具制造</t>
  </si>
  <si>
    <t>2829|其他合成纤维制造</t>
  </si>
  <si>
    <t>3761|自行车制造</t>
  </si>
  <si>
    <t>江苏强盛功能化学股份有限公司二厂</t>
  </si>
  <si>
    <t>3389|其他金属制日用品制造</t>
  </si>
  <si>
    <t>2511|原油加工及石油制品制造</t>
  </si>
  <si>
    <t>3569|其他电子专用设备制造</t>
  </si>
  <si>
    <t>2929|塑料零件及其他塑料制品制造</t>
  </si>
  <si>
    <t>风范绿色建筑(常熟)有限公司</t>
  </si>
  <si>
    <t>3311|金属结构制造</t>
  </si>
  <si>
    <t>符合《管理办法》第八条规定第二种情形的上市公司</t>
  </si>
  <si>
    <t>常熟雅致模块化建筑有限公司</t>
  </si>
  <si>
    <t>3331|集装箱制造</t>
  </si>
  <si>
    <t>91320581579532232A</t>
  </si>
  <si>
    <t>重点排污单位+实施强制性清洁生产审核的企业+符合《管理办法》第八条规定第二种情形的上市公司</t>
  </si>
  <si>
    <t>4190|其他未列明制造业</t>
  </si>
  <si>
    <t>1690|其他烟草制品制造</t>
  </si>
  <si>
    <t>7340|医学研究和试验发展</t>
  </si>
  <si>
    <t>3981|电阻电容电感元件制造</t>
  </si>
  <si>
    <t>2652|合成橡胶制造</t>
  </si>
  <si>
    <t>3333|金属包装容器及材料制造</t>
  </si>
  <si>
    <t>8412|中医医院</t>
  </si>
  <si>
    <t>1499|其他未列明食品制造</t>
  </si>
  <si>
    <t>0313|猪的饲养</t>
  </si>
  <si>
    <t>2110|木质家具制造</t>
  </si>
  <si>
    <t>1830|服饰制造</t>
  </si>
  <si>
    <t>2130|金属家具制造</t>
  </si>
  <si>
    <t>3459|其他传动部件制造</t>
  </si>
  <si>
    <t>2645|染料制造</t>
  </si>
  <si>
    <t>2926|塑料包装箱及容器制造</t>
  </si>
  <si>
    <t>2643|工业颜料制造</t>
  </si>
  <si>
    <t>4119|其他日用杂品制造</t>
  </si>
  <si>
    <t>3990|其他电子设备制造</t>
  </si>
  <si>
    <t>3251|铜压延加工</t>
  </si>
  <si>
    <t>2812|人造纤维（纤维素纤维）制造</t>
  </si>
  <si>
    <t>1391|淀粉及淀粉制品制造</t>
  </si>
  <si>
    <t>1779|其他家用纺织制成品制造</t>
  </si>
  <si>
    <t>1469|其他调味品、发酵制品制造</t>
  </si>
  <si>
    <t>龙博士纺织印染（太仓）有限公司</t>
  </si>
  <si>
    <t>汽车零部件及配件制造</t>
  </si>
  <si>
    <t>塑料零件及其他塑料制品制造</t>
  </si>
  <si>
    <t>卫生材料及医药用品制造</t>
  </si>
  <si>
    <t>化学药品原料药制造</t>
  </si>
  <si>
    <t>包装装潢及其他印刷</t>
  </si>
  <si>
    <t>涂料制造</t>
  </si>
  <si>
    <t>计算机零部件制造</t>
  </si>
  <si>
    <t>金属成形机床制造</t>
  </si>
  <si>
    <t>金属表面处理及热处理加工</t>
  </si>
  <si>
    <t>塑料薄膜制造</t>
  </si>
  <si>
    <t>苏州瑞高新材料有限公司</t>
  </si>
  <si>
    <t>塑料人造革、合成革制造</t>
  </si>
  <si>
    <t>一钉紧固件（苏州）有限公司</t>
  </si>
  <si>
    <t>紧固件制造</t>
  </si>
  <si>
    <t>太仓桦棋电子部件有限公司</t>
  </si>
  <si>
    <t>太仓市青田食品有限公司</t>
  </si>
  <si>
    <t>牲畜屠宰</t>
  </si>
  <si>
    <t>兆基五金制品（苏州）有限公司</t>
  </si>
  <si>
    <t>专用设备制造业</t>
  </si>
  <si>
    <t>C2926塑料制品</t>
  </si>
  <si>
    <t>C3951 电视机制造</t>
  </si>
  <si>
    <t>C2641涂料制造</t>
  </si>
  <si>
    <t>C3670 汽车零部件及配件制造</t>
  </si>
  <si>
    <t>六晖橡胶金属工业（昆山）有限公司</t>
  </si>
  <si>
    <t>C2913 橡胶零件制造</t>
  </si>
  <si>
    <t>C3975 半导体照明器件制造</t>
  </si>
  <si>
    <t>C3989 其他电子元件制造</t>
  </si>
  <si>
    <t>医药制造业</t>
  </si>
  <si>
    <t>昆山格林兰印染有限公司</t>
  </si>
  <si>
    <t>C1713 棉印染精加工</t>
  </si>
  <si>
    <t>尼得科巨仲电子（昆山）有限公司</t>
  </si>
  <si>
    <t xml:space="preserve"> C398 电子元件及电子专用材料制造</t>
  </si>
  <si>
    <t xml:space="preserve"> C3670 汽车零部件及配件制造</t>
  </si>
  <si>
    <t>K7630  洗染业</t>
  </si>
  <si>
    <t>C3979其他电子器件制造</t>
  </si>
  <si>
    <t>C2919 其他橡胶制品制造</t>
  </si>
  <si>
    <t>印刷和记录媒介复制业</t>
  </si>
  <si>
    <t>3912|计算机零部件制造</t>
  </si>
  <si>
    <t>2612|无机碱制造</t>
  </si>
  <si>
    <t>3433|生产专用车辆制造</t>
  </si>
  <si>
    <t>3911|计算机整机制造</t>
  </si>
  <si>
    <t>3922|通信终端设备制造</t>
  </si>
  <si>
    <t>3422|金属成形机床制造</t>
  </si>
  <si>
    <t>3983|敏感元件及传感器制造</t>
  </si>
  <si>
    <t>3444|液压动力机械及元件制造</t>
  </si>
  <si>
    <t>3061|玻璃纤维及制品制造</t>
  </si>
  <si>
    <t>2927|日用塑料制品制造</t>
  </si>
  <si>
    <t>3383|金属制卫生器具制造</t>
  </si>
  <si>
    <t>重点排污单位+符合《管理办法》第八条规定第二种情形的上市公司</t>
  </si>
  <si>
    <t>3872|照明灯具制造</t>
  </si>
  <si>
    <t>昆山市亚盛资源利用有限公司</t>
  </si>
  <si>
    <t>昆山市祥和精细化工厂</t>
  </si>
  <si>
    <t>昆山市雄诺固废物处理有限公司</t>
  </si>
  <si>
    <t>3971|电子真空器件制造</t>
  </si>
  <si>
    <t>3979|其他电子器件制造</t>
  </si>
  <si>
    <t>昆山恒申纺织有限公司</t>
  </si>
  <si>
    <t>4430|热力生产和供应</t>
  </si>
  <si>
    <t>3499|其他未列明通用设备制造业</t>
  </si>
  <si>
    <t>1439|其他方便食品制造</t>
  </si>
  <si>
    <t>3561|电工机械专用设备制造</t>
  </si>
  <si>
    <t>昆山铭展铝制品有限公司</t>
  </si>
  <si>
    <t>3973|集成电路制造</t>
  </si>
  <si>
    <t>泰逸电子（昆山）有限公司</t>
  </si>
  <si>
    <t>海悦涂料（昆山）有限公司</t>
  </si>
  <si>
    <t>3465|风动和电动工具制造</t>
  </si>
  <si>
    <t>3541|制浆和造纸专用设备制造</t>
  </si>
  <si>
    <t>3719|其他铁路运输设备制造</t>
  </si>
  <si>
    <t>4310|金属制品修理</t>
  </si>
  <si>
    <t>1513|啤酒制造</t>
  </si>
  <si>
    <t>3525|模具制造</t>
  </si>
  <si>
    <t>1441|液体乳制造</t>
  </si>
  <si>
    <t>2320|装订及印刷相关服务</t>
  </si>
  <si>
    <t>3913|计算机外围设备制造</t>
  </si>
  <si>
    <t>平板玻璃制造</t>
  </si>
  <si>
    <t>重点排污单位+实施强制性清洁生产审核企业+符合《管理办法》第八条规定第二种情形的上市公司</t>
  </si>
  <si>
    <t>3011|水泥制造</t>
  </si>
  <si>
    <t>3473|照相机及器材制造</t>
  </si>
  <si>
    <t>3531|食品、酒、饮料及茶生产专用设备制造</t>
  </si>
  <si>
    <t>3042|特种玻璃制造</t>
  </si>
  <si>
    <t>3051|技术玻璃制品制造</t>
  </si>
  <si>
    <t>吴江区屯村颜料厂</t>
  </si>
  <si>
    <t>1789|其他产业用纺织制成品制造</t>
  </si>
  <si>
    <t>有色金属铸造</t>
  </si>
  <si>
    <t>1511|酒精制造</t>
  </si>
  <si>
    <t>化纤织物染整精加工</t>
  </si>
  <si>
    <t>毛染整精加工</t>
  </si>
  <si>
    <t>其他专用化学产品制造</t>
  </si>
  <si>
    <t>化学试剂和助剂制造</t>
  </si>
  <si>
    <t>化纤织造及印染精加工</t>
  </si>
  <si>
    <t>危险废物治理-焚烧</t>
  </si>
  <si>
    <t>苏州欧普照明有限公司</t>
  </si>
  <si>
    <t>照明灯具制造</t>
  </si>
  <si>
    <t>光大环保能源（苏州）有限公司</t>
  </si>
  <si>
    <t>嘉彰科技（苏州）有限公司</t>
  </si>
  <si>
    <t>3073|特种陶瓷制品制造</t>
  </si>
  <si>
    <t>1743|丝印染精加工</t>
  </si>
  <si>
    <t>8413|中西医结合医院</t>
  </si>
  <si>
    <t>3821|变压器、整流器和电感器制造</t>
  </si>
  <si>
    <t>吴中区</t>
  </si>
  <si>
    <t>苏州汇川机电系统工程有限公司</t>
  </si>
  <si>
    <t>其他未列明通用设备制造业</t>
  </si>
  <si>
    <t>91320506MA1TEU2145</t>
  </si>
  <si>
    <t>苏州华益盛汽车零部件有限公司</t>
  </si>
  <si>
    <t>913205065955665125</t>
  </si>
  <si>
    <t>富乐（苏州）新材料有限公司</t>
  </si>
  <si>
    <t>格林精密部件（苏州）有限公司</t>
  </si>
  <si>
    <t>泰信电机（苏州）有限公司</t>
  </si>
  <si>
    <t>3819|其他电机制造</t>
  </si>
  <si>
    <t>3670|汽车零部件及配件制造</t>
  </si>
  <si>
    <t>91320500668368374G()</t>
  </si>
  <si>
    <t>3523|塑料加工专用设备制造</t>
  </si>
  <si>
    <t>3062|玻璃纤维增强塑料制品制造</t>
  </si>
  <si>
    <t>3971|电子元件及组件制造</t>
  </si>
  <si>
    <t>2629|其他肥料制造</t>
  </si>
  <si>
    <t>苏州灵固新材料科技有限公司</t>
  </si>
  <si>
    <t>2231|纸和纸板容器制造</t>
  </si>
  <si>
    <t>3360|汽车零部件及其表面处理</t>
  </si>
  <si>
    <t>中亿丰罗普斯金铝业股份有限公司</t>
  </si>
  <si>
    <t>3990|电子电路制造</t>
  </si>
  <si>
    <t>2312|本册印制</t>
  </si>
  <si>
    <t>苏州嘉乐威企业发展有限公司</t>
  </si>
  <si>
    <t>3982|电子电镀制造</t>
  </si>
  <si>
    <t>2432|金属工艺品制造</t>
  </si>
  <si>
    <t>3512|石油钻采专用设备制造</t>
  </si>
  <si>
    <t>非金属矿物制造业</t>
  </si>
  <si>
    <t>金属表面处理及热加工处理</t>
  </si>
  <si>
    <t>相城区</t>
  </si>
  <si>
    <t>苏州国龙汽车零部件有限公司</t>
  </si>
  <si>
    <t>2929 /塑料零件及其他塑料制品的制造</t>
  </si>
  <si>
    <t>913205070727703897()</t>
  </si>
  <si>
    <t>8415|专科医院</t>
  </si>
  <si>
    <t>TOWA半导体设备（苏州）有限公司</t>
  </si>
  <si>
    <t>3529|其他非金属加工专用设备制造</t>
  </si>
  <si>
    <t>乔治费歇尔金属成型科技（苏州）有限公司</t>
  </si>
  <si>
    <t>再创生物医药（苏州）有限公司</t>
  </si>
  <si>
    <t>大金制冷（苏州）有限公司</t>
  </si>
  <si>
    <t>3464|制冷、空调设备制造</t>
  </si>
  <si>
    <t>恩德斯豪斯流量仪表技术（中国）有限公司</t>
  </si>
  <si>
    <t>4011|工业自动控制系统装置制造</t>
  </si>
  <si>
    <t>2414|墨水、墨汁制造</t>
  </si>
  <si>
    <t>3322|手工具制造</t>
  </si>
  <si>
    <t>3393|锻件及粉末冶金制品制造</t>
  </si>
  <si>
    <t>东机工汽车部件（苏州）有限公司</t>
  </si>
  <si>
    <t>嘉盛半导体（苏州）有限公司</t>
  </si>
  <si>
    <t>AEM科技（苏州）股份有限公司</t>
  </si>
  <si>
    <t>3812|电动机制造</t>
  </si>
  <si>
    <t>3572|机械化农业及园艺机具制造</t>
  </si>
  <si>
    <t>1761|针织或钩针编织物织造</t>
  </si>
  <si>
    <t>3099|其他非金属矿物制品制造</t>
  </si>
  <si>
    <t>3254|稀有稀土金属压延加工</t>
  </si>
  <si>
    <t>3852|家用空气调节器制造</t>
  </si>
  <si>
    <t>3391|黑色金属铸造</t>
  </si>
  <si>
    <t>威特立创能科技（苏州）有限公司</t>
  </si>
  <si>
    <t>4390|其他机械和设备修理业</t>
  </si>
  <si>
    <t>3584|医疗、外科及兽医用器械制造</t>
  </si>
  <si>
    <t>3741|飞机制造</t>
  </si>
  <si>
    <t>1781|非织造布制造</t>
  </si>
  <si>
    <t>4320|通用设备修理</t>
  </si>
  <si>
    <t>3441|泵及真空设备制造</t>
  </si>
  <si>
    <t>4029|其他专用仪器制造</t>
  </si>
  <si>
    <t>3576|农林牧渔机械配件制造</t>
  </si>
  <si>
    <t>特瑞科汽车系统（苏州）有限公司</t>
  </si>
  <si>
    <t>3089|耐火陶瓷制品及其他耐火材料制造</t>
  </si>
  <si>
    <t>艾默生环境优化技术（苏州）有限公司</t>
  </si>
  <si>
    <t>3443|阀门和旋塞制造</t>
  </si>
  <si>
    <t>苏州三星显示有限公司</t>
  </si>
  <si>
    <t>苏州住立精工有限公司</t>
  </si>
  <si>
    <t>2762|基因工程药物和疫苗制造</t>
  </si>
  <si>
    <t>苏州紫翔电子科技有限公司（苏虹路厂）</t>
  </si>
  <si>
    <t>7512|生物技术推广服务</t>
  </si>
  <si>
    <t>苏州鑫捷顺五金机电有限公司</t>
  </si>
  <si>
    <t>3091|石墨及碳素制品制造</t>
  </si>
  <si>
    <t>3612|新能源车整车制造</t>
  </si>
  <si>
    <t>3587|眼镜制造</t>
  </si>
  <si>
    <t>91320594608207413D(  )</t>
  </si>
  <si>
    <t>麦克维尔空调制冷（苏州）有限公司</t>
  </si>
  <si>
    <t>3989|其他电子元件制造</t>
  </si>
  <si>
    <t>3989|其他电子元件制造</t>
  </si>
  <si>
    <t>91320594742473456P(  )</t>
  </si>
  <si>
    <t>3330|有色金属冶炼和压延加工业</t>
  </si>
  <si>
    <t>9132059460823741X5（）</t>
  </si>
  <si>
    <t>913205947406993125（）</t>
  </si>
  <si>
    <t>2913|橡胶零件制造</t>
  </si>
  <si>
    <t>91320594608206787T（）</t>
  </si>
  <si>
    <t>苏州工业园区</t>
  </si>
  <si>
    <t>苏州工业园区</t>
  </si>
  <si>
    <t>苏州美迪斯医疗运动用品有限公司</t>
  </si>
  <si>
    <t>2770|卫生材料及医药用品制造</t>
  </si>
  <si>
    <t>91320000753217466B（）</t>
  </si>
  <si>
    <t>苏州金龙海格汽车检测有限公司</t>
  </si>
  <si>
    <t>7452|检测服务</t>
  </si>
  <si>
    <t>91320594795394241W</t>
  </si>
  <si>
    <t>苏州一光仪器有限公司</t>
  </si>
  <si>
    <t>91320594716806851B（）</t>
  </si>
  <si>
    <t>3973|集成电路制造</t>
  </si>
  <si>
    <t>913205940601875249</t>
  </si>
  <si>
    <t>PPG航空材料（苏州）有限公司</t>
  </si>
  <si>
    <t>3715|铁路机车车辆配件制造</t>
  </si>
  <si>
    <t>力神电池（苏州）有限公司</t>
  </si>
  <si>
    <t>嘉洛斯塑料着色剂（苏州）有限公司</t>
  </si>
  <si>
    <t>宽岳医疗器材（苏州）有限公司</t>
  </si>
  <si>
    <t>5154|医疗用品及器材批发</t>
  </si>
  <si>
    <t>星恒电源股份有限公司</t>
  </si>
  <si>
    <t>林德气体（苏州）有限公司</t>
  </si>
  <si>
    <t>比欧西气体（苏州）有限公司新区分公司</t>
  </si>
  <si>
    <t>科朗设备（苏州）有限公司</t>
  </si>
  <si>
    <t>3431|轻小型起重设备制造</t>
  </si>
  <si>
    <t>3421|金属切削机床制造</t>
  </si>
  <si>
    <t>苏州伟翔电子废弃物处理技术有限公司</t>
  </si>
  <si>
    <t>苏州全佳环保科技有限公司</t>
  </si>
  <si>
    <t>苏州博洋化学股份有限公司</t>
  </si>
  <si>
    <t>苏州同和资源综合利用有限公司</t>
  </si>
  <si>
    <t>苏州己任环保科技服务有限公司</t>
  </si>
  <si>
    <t>苏州市众和环保科技有限公司</t>
  </si>
  <si>
    <t>苏州市新科食品有限公司浒关食品站</t>
  </si>
  <si>
    <t>苏州市晶协高新电子材料有限公司</t>
  </si>
  <si>
    <t>苏州市永通不锈钢有限公司</t>
  </si>
  <si>
    <t>苏州市江枫白蚁防治有限公司</t>
  </si>
  <si>
    <t>苏州新区环保服务中心有限公司</t>
  </si>
  <si>
    <t>苏州森荣环保处置有限公司</t>
  </si>
  <si>
    <t>苏州海洲物资再生利用环保有限公司</t>
  </si>
  <si>
    <t>苏州聚力电机有限公司</t>
  </si>
  <si>
    <t>苏州远东砂轮有限公司</t>
  </si>
  <si>
    <t>NGK(苏州)环保陶瓷有限公司</t>
  </si>
  <si>
    <t>核工业总医院浒关院区</t>
  </si>
  <si>
    <t>江苏莱克智能电器有限公司</t>
  </si>
  <si>
    <t>科玛化妆品（苏州）有限公司</t>
  </si>
  <si>
    <t>苏州中化药品工业有限公司</t>
  </si>
  <si>
    <t>苏州华益洁环境能源技术有限公司</t>
  </si>
  <si>
    <t>苏州市冷拉型钢有限公司</t>
  </si>
  <si>
    <t>苏州市祥和印刷包装有限公司</t>
  </si>
  <si>
    <t>苏州惠新普环保科技有限公司</t>
  </si>
  <si>
    <t>4220|非金属废料和碎屑加工处理</t>
  </si>
  <si>
    <t>苏州新和机械有限公司</t>
  </si>
  <si>
    <t>苏州市高新区虎丘区经济技术开发区</t>
  </si>
  <si>
    <t>苏州明基医院有限公司</t>
  </si>
  <si>
    <t>苏州普美驾驶室有限公司</t>
  </si>
  <si>
    <t>苏州板硝子电子有限公司</t>
  </si>
  <si>
    <t>苏州特瑞药业有限公司</t>
  </si>
  <si>
    <t>苏州科士达印务有限公司</t>
  </si>
  <si>
    <t>苏州科技城医院</t>
  </si>
  <si>
    <t>苏州诺达金属制品有限公司</t>
  </si>
  <si>
    <t>苏州长光华芯光电技术股份有限公司</t>
  </si>
  <si>
    <t>苏州长风航空电子有限公司</t>
  </si>
  <si>
    <t>苏州高新区人民医院</t>
  </si>
  <si>
    <t>莱克电器绿能科技（苏州）有限公司</t>
  </si>
  <si>
    <t>3849|其他电池制造</t>
  </si>
  <si>
    <t>达昌电子科技（苏州）有限公司</t>
  </si>
  <si>
    <t>飞迅特精密科技（苏州）有限公司</t>
  </si>
  <si>
    <t>松下电子材料（苏州）有限公司</t>
  </si>
  <si>
    <t>琳得科（苏州）科技有限公司</t>
  </si>
  <si>
    <t>罗福斯汽车部件（苏州）有限公司</t>
  </si>
  <si>
    <t>艾蒂盟斯（苏州）压铸电子技术有限公司</t>
  </si>
  <si>
    <t>苏州东风精冲工程有限公司</t>
  </si>
  <si>
    <t>苏州中晟精密制造有限公司</t>
  </si>
  <si>
    <t>苏州佳世达电通有限公司</t>
  </si>
  <si>
    <t>苏州市宏丰钛业有限公司</t>
  </si>
  <si>
    <t>苏州瑞尔鑫金属科技有限公司</t>
  </si>
  <si>
    <t>苏州达克顺工业科技有限公司</t>
  </si>
  <si>
    <t>苏州麦拉金属有限公司</t>
  </si>
  <si>
    <t>骊住卫生洁具（苏州)有限公司</t>
  </si>
  <si>
    <t>苏州市高新区虎丘区经济技术开发区</t>
  </si>
  <si>
    <t>茂森精艺金属（苏州）有限公司</t>
  </si>
  <si>
    <t>91320505732513418Y(  )</t>
  </si>
  <si>
    <t>千代达电子制造（苏州）有限公司</t>
  </si>
  <si>
    <t>3834|绝缘制品制造</t>
  </si>
  <si>
    <t>913205057272796554(  )</t>
  </si>
  <si>
    <t>昆山市</t>
  </si>
  <si>
    <t>昆山市鸿运通多层电路板有限公司</t>
  </si>
  <si>
    <t>3982|电子电路制造</t>
  </si>
  <si>
    <t>91320583744835713K(  )</t>
  </si>
  <si>
    <t>苏州春秋电子科技股份有限公司</t>
  </si>
  <si>
    <t>3990|其他电子设备制造</t>
  </si>
  <si>
    <t>913205005810580310(  )</t>
  </si>
  <si>
    <t>苏州市第五人民医院</t>
  </si>
  <si>
    <t>12320500466942745X()</t>
  </si>
  <si>
    <t>苏州科阳半导体有限公司</t>
  </si>
  <si>
    <t>91320507558061590Y(  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</si>
</sst>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9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122"/>
  <sheetViews>
    <sheetView tabSelected="1" zoomScalePageLayoutView="0" workbookViewId="0" topLeftCell="A2096">
      <selection activeCell="F4" sqref="F4"/>
    </sheetView>
  </sheetViews>
  <sheetFormatPr defaultColWidth="9.140625" defaultRowHeight="15"/>
  <cols>
    <col min="1" max="1" width="6.421875" style="11" customWidth="1"/>
    <col min="2" max="2" width="17.7109375" style="11" customWidth="1"/>
    <col min="3" max="3" width="26.140625" style="11" customWidth="1"/>
    <col min="4" max="4" width="17.140625" style="11" hidden="1" customWidth="1"/>
    <col min="5" max="5" width="21.00390625" style="11" customWidth="1"/>
    <col min="6" max="6" width="21.28125" style="11" customWidth="1"/>
    <col min="7" max="16384" width="9.00390625" style="11" customWidth="1"/>
  </cols>
  <sheetData>
    <row r="1" spans="1:6" ht="13.5">
      <c r="A1" s="6" t="s">
        <v>0</v>
      </c>
      <c r="B1" s="6" t="s">
        <v>2</v>
      </c>
      <c r="C1" s="6" t="s">
        <v>4051</v>
      </c>
      <c r="D1" s="6" t="s">
        <v>4123</v>
      </c>
      <c r="E1" s="6" t="s">
        <v>1</v>
      </c>
      <c r="F1" s="6" t="s">
        <v>4052</v>
      </c>
    </row>
    <row r="2" spans="1:6" ht="22.5">
      <c r="A2" s="2">
        <f aca="true" t="shared" si="0" ref="A2:A65">ROW()-1</f>
        <v>1</v>
      </c>
      <c r="B2" s="2" t="s">
        <v>5</v>
      </c>
      <c r="C2" s="2" t="s">
        <v>3</v>
      </c>
      <c r="D2" s="2" t="s">
        <v>4124</v>
      </c>
      <c r="E2" s="2" t="s">
        <v>4</v>
      </c>
      <c r="F2" s="2" t="s">
        <v>3783</v>
      </c>
    </row>
    <row r="3" spans="1:6" ht="22.5">
      <c r="A3" s="2">
        <f t="shared" si="0"/>
        <v>2</v>
      </c>
      <c r="B3" s="2" t="s">
        <v>5</v>
      </c>
      <c r="C3" s="2" t="s">
        <v>6</v>
      </c>
      <c r="D3" s="2" t="s">
        <v>4125</v>
      </c>
      <c r="E3" s="2" t="s">
        <v>7</v>
      </c>
      <c r="F3" s="2" t="s">
        <v>3784</v>
      </c>
    </row>
    <row r="4" spans="1:6" ht="22.5">
      <c r="A4" s="2">
        <f t="shared" si="0"/>
        <v>3</v>
      </c>
      <c r="B4" s="2" t="s">
        <v>5</v>
      </c>
      <c r="C4" s="2" t="s">
        <v>8</v>
      </c>
      <c r="D4" s="2" t="s">
        <v>4126</v>
      </c>
      <c r="E4" s="2" t="s">
        <v>9</v>
      </c>
      <c r="F4" s="2" t="s">
        <v>518</v>
      </c>
    </row>
    <row r="5" spans="1:6" ht="13.5">
      <c r="A5" s="2">
        <f t="shared" si="0"/>
        <v>4</v>
      </c>
      <c r="B5" s="2" t="s">
        <v>5</v>
      </c>
      <c r="C5" s="2" t="s">
        <v>10</v>
      </c>
      <c r="D5" s="2" t="s">
        <v>4127</v>
      </c>
      <c r="E5" s="2" t="s">
        <v>4053</v>
      </c>
      <c r="F5" s="2" t="s">
        <v>518</v>
      </c>
    </row>
    <row r="6" spans="1:6" ht="22.5">
      <c r="A6" s="2">
        <f t="shared" si="0"/>
        <v>5</v>
      </c>
      <c r="B6" s="2" t="s">
        <v>5</v>
      </c>
      <c r="C6" s="2" t="s">
        <v>4054</v>
      </c>
      <c r="D6" s="2" t="s">
        <v>4128</v>
      </c>
      <c r="E6" s="2" t="s">
        <v>4055</v>
      </c>
      <c r="F6" s="2" t="s">
        <v>518</v>
      </c>
    </row>
    <row r="7" spans="1:6" ht="22.5">
      <c r="A7" s="2">
        <f t="shared" si="0"/>
        <v>6</v>
      </c>
      <c r="B7" s="1" t="s">
        <v>5</v>
      </c>
      <c r="C7" s="1" t="s">
        <v>4056</v>
      </c>
      <c r="D7" s="1" t="s">
        <v>4129</v>
      </c>
      <c r="E7" s="1" t="s">
        <v>11</v>
      </c>
      <c r="F7" s="2" t="s">
        <v>518</v>
      </c>
    </row>
    <row r="8" spans="1:6" ht="22.5">
      <c r="A8" s="2">
        <f t="shared" si="0"/>
        <v>7</v>
      </c>
      <c r="B8" s="1" t="s">
        <v>5</v>
      </c>
      <c r="C8" s="1" t="s">
        <v>4057</v>
      </c>
      <c r="D8" s="1" t="s">
        <v>4130</v>
      </c>
      <c r="E8" s="1" t="s">
        <v>12</v>
      </c>
      <c r="F8" s="2" t="s">
        <v>518</v>
      </c>
    </row>
    <row r="9" spans="1:6" ht="13.5">
      <c r="A9" s="2">
        <f t="shared" si="0"/>
        <v>8</v>
      </c>
      <c r="B9" s="2" t="s">
        <v>5</v>
      </c>
      <c r="C9" s="2" t="s">
        <v>13</v>
      </c>
      <c r="D9" s="2" t="s">
        <v>4124</v>
      </c>
      <c r="E9" s="2" t="s">
        <v>14</v>
      </c>
      <c r="F9" s="2" t="s">
        <v>518</v>
      </c>
    </row>
    <row r="10" spans="1:6" ht="13.5">
      <c r="A10" s="2">
        <f t="shared" si="0"/>
        <v>9</v>
      </c>
      <c r="B10" s="2" t="s">
        <v>5</v>
      </c>
      <c r="C10" s="2" t="s">
        <v>15</v>
      </c>
      <c r="D10" s="2" t="s">
        <v>4131</v>
      </c>
      <c r="E10" s="2" t="s">
        <v>16</v>
      </c>
      <c r="F10" s="2" t="s">
        <v>518</v>
      </c>
    </row>
    <row r="11" spans="1:6" ht="13.5">
      <c r="A11" s="2">
        <f t="shared" si="0"/>
        <v>10</v>
      </c>
      <c r="B11" s="1" t="s">
        <v>5</v>
      </c>
      <c r="C11" s="1" t="s">
        <v>4058</v>
      </c>
      <c r="D11" s="1" t="s">
        <v>4132</v>
      </c>
      <c r="E11" s="1" t="s">
        <v>17</v>
      </c>
      <c r="F11" s="2" t="s">
        <v>518</v>
      </c>
    </row>
    <row r="12" spans="1:6" ht="13.5">
      <c r="A12" s="2">
        <f t="shared" si="0"/>
        <v>11</v>
      </c>
      <c r="B12" s="2" t="s">
        <v>5</v>
      </c>
      <c r="C12" s="2" t="s">
        <v>18</v>
      </c>
      <c r="D12" s="2" t="s">
        <v>4132</v>
      </c>
      <c r="E12" s="2" t="s">
        <v>19</v>
      </c>
      <c r="F12" s="2" t="s">
        <v>518</v>
      </c>
    </row>
    <row r="13" spans="1:6" ht="13.5">
      <c r="A13" s="2">
        <f t="shared" si="0"/>
        <v>12</v>
      </c>
      <c r="B13" s="2" t="s">
        <v>5</v>
      </c>
      <c r="C13" s="2" t="s">
        <v>20</v>
      </c>
      <c r="D13" s="2" t="s">
        <v>4133</v>
      </c>
      <c r="E13" s="2" t="s">
        <v>21</v>
      </c>
      <c r="F13" s="2" t="s">
        <v>518</v>
      </c>
    </row>
    <row r="14" spans="1:6" ht="13.5">
      <c r="A14" s="2">
        <f t="shared" si="0"/>
        <v>13</v>
      </c>
      <c r="B14" s="2" t="s">
        <v>5</v>
      </c>
      <c r="C14" s="2" t="s">
        <v>22</v>
      </c>
      <c r="D14" s="2" t="s">
        <v>4134</v>
      </c>
      <c r="E14" s="2" t="s">
        <v>4059</v>
      </c>
      <c r="F14" s="2" t="s">
        <v>518</v>
      </c>
    </row>
    <row r="15" spans="1:6" ht="13.5">
      <c r="A15" s="2">
        <f t="shared" si="0"/>
        <v>14</v>
      </c>
      <c r="B15" s="2" t="s">
        <v>5</v>
      </c>
      <c r="C15" s="2" t="s">
        <v>4060</v>
      </c>
      <c r="D15" s="2" t="s">
        <v>4133</v>
      </c>
      <c r="E15" s="2" t="s">
        <v>23</v>
      </c>
      <c r="F15" s="2" t="s">
        <v>518</v>
      </c>
    </row>
    <row r="16" spans="1:6" ht="13.5">
      <c r="A16" s="2">
        <f t="shared" si="0"/>
        <v>15</v>
      </c>
      <c r="B16" s="2" t="s">
        <v>5</v>
      </c>
      <c r="C16" s="2" t="s">
        <v>24</v>
      </c>
      <c r="D16" s="2" t="s">
        <v>4132</v>
      </c>
      <c r="E16" s="2" t="s">
        <v>25</v>
      </c>
      <c r="F16" s="2" t="s">
        <v>518</v>
      </c>
    </row>
    <row r="17" spans="1:6" ht="22.5">
      <c r="A17" s="2">
        <f t="shared" si="0"/>
        <v>16</v>
      </c>
      <c r="B17" s="1" t="s">
        <v>5</v>
      </c>
      <c r="C17" s="1" t="s">
        <v>4061</v>
      </c>
      <c r="D17" s="1" t="s">
        <v>4135</v>
      </c>
      <c r="E17" s="1" t="s">
        <v>26</v>
      </c>
      <c r="F17" s="2" t="s">
        <v>518</v>
      </c>
    </row>
    <row r="18" spans="1:6" ht="22.5">
      <c r="A18" s="2">
        <f t="shared" si="0"/>
        <v>17</v>
      </c>
      <c r="B18" s="1" t="s">
        <v>5</v>
      </c>
      <c r="C18" s="1" t="s">
        <v>4062</v>
      </c>
      <c r="D18" s="1" t="s">
        <v>4136</v>
      </c>
      <c r="E18" s="1" t="s">
        <v>27</v>
      </c>
      <c r="F18" s="2" t="s">
        <v>518</v>
      </c>
    </row>
    <row r="19" spans="1:6" ht="13.5">
      <c r="A19" s="2">
        <f t="shared" si="0"/>
        <v>18</v>
      </c>
      <c r="B19" s="1" t="s">
        <v>5</v>
      </c>
      <c r="C19" s="1" t="s">
        <v>28</v>
      </c>
      <c r="D19" s="1" t="s">
        <v>4137</v>
      </c>
      <c r="E19" s="1" t="s">
        <v>4063</v>
      </c>
      <c r="F19" s="2" t="s">
        <v>518</v>
      </c>
    </row>
    <row r="20" spans="1:6" ht="13.5">
      <c r="A20" s="2">
        <f t="shared" si="0"/>
        <v>19</v>
      </c>
      <c r="B20" s="2" t="s">
        <v>5</v>
      </c>
      <c r="C20" s="2" t="s">
        <v>29</v>
      </c>
      <c r="D20" s="2" t="s">
        <v>4138</v>
      </c>
      <c r="E20" s="2" t="s">
        <v>30</v>
      </c>
      <c r="F20" s="2" t="s">
        <v>518</v>
      </c>
    </row>
    <row r="21" spans="1:6" ht="13.5">
      <c r="A21" s="2">
        <f t="shared" si="0"/>
        <v>20</v>
      </c>
      <c r="B21" s="2" t="s">
        <v>5</v>
      </c>
      <c r="C21" s="2" t="s">
        <v>31</v>
      </c>
      <c r="D21" s="2" t="s">
        <v>4125</v>
      </c>
      <c r="E21" s="2" t="s">
        <v>32</v>
      </c>
      <c r="F21" s="2" t="s">
        <v>518</v>
      </c>
    </row>
    <row r="22" spans="1:6" ht="13.5">
      <c r="A22" s="2">
        <f t="shared" si="0"/>
        <v>21</v>
      </c>
      <c r="B22" s="2" t="s">
        <v>5</v>
      </c>
      <c r="C22" s="2" t="s">
        <v>33</v>
      </c>
      <c r="D22" s="2" t="s">
        <v>4139</v>
      </c>
      <c r="E22" s="2" t="s">
        <v>4064</v>
      </c>
      <c r="F22" s="2" t="s">
        <v>518</v>
      </c>
    </row>
    <row r="23" spans="1:6" ht="22.5">
      <c r="A23" s="2">
        <f t="shared" si="0"/>
        <v>22</v>
      </c>
      <c r="B23" s="2" t="s">
        <v>5</v>
      </c>
      <c r="C23" s="2" t="s">
        <v>34</v>
      </c>
      <c r="D23" s="2" t="s">
        <v>4140</v>
      </c>
      <c r="E23" s="2" t="s">
        <v>35</v>
      </c>
      <c r="F23" s="2" t="s">
        <v>518</v>
      </c>
    </row>
    <row r="24" spans="1:6" ht="22.5">
      <c r="A24" s="2">
        <f t="shared" si="0"/>
        <v>23</v>
      </c>
      <c r="B24" s="1" t="s">
        <v>5</v>
      </c>
      <c r="C24" s="1" t="s">
        <v>4065</v>
      </c>
      <c r="D24" s="1" t="s">
        <v>4141</v>
      </c>
      <c r="E24" s="1" t="s">
        <v>36</v>
      </c>
      <c r="F24" s="2" t="s">
        <v>518</v>
      </c>
    </row>
    <row r="25" spans="1:6" ht="22.5">
      <c r="A25" s="2">
        <f t="shared" si="0"/>
        <v>24</v>
      </c>
      <c r="B25" s="2" t="s">
        <v>5</v>
      </c>
      <c r="C25" s="2" t="s">
        <v>37</v>
      </c>
      <c r="D25" s="2" t="s">
        <v>4142</v>
      </c>
      <c r="E25" s="2" t="s">
        <v>38</v>
      </c>
      <c r="F25" s="2" t="s">
        <v>518</v>
      </c>
    </row>
    <row r="26" spans="1:6" ht="22.5">
      <c r="A26" s="2">
        <f t="shared" si="0"/>
        <v>25</v>
      </c>
      <c r="B26" s="2" t="s">
        <v>5</v>
      </c>
      <c r="C26" s="2" t="s">
        <v>39</v>
      </c>
      <c r="D26" s="2" t="s">
        <v>4126</v>
      </c>
      <c r="E26" s="2" t="s">
        <v>40</v>
      </c>
      <c r="F26" s="2" t="s">
        <v>518</v>
      </c>
    </row>
    <row r="27" spans="1:6" ht="22.5">
      <c r="A27" s="2">
        <f t="shared" si="0"/>
        <v>26</v>
      </c>
      <c r="B27" s="2" t="s">
        <v>5</v>
      </c>
      <c r="C27" s="2" t="s">
        <v>41</v>
      </c>
      <c r="D27" s="2" t="s">
        <v>4129</v>
      </c>
      <c r="E27" s="2" t="s">
        <v>42</v>
      </c>
      <c r="F27" s="2" t="s">
        <v>518</v>
      </c>
    </row>
    <row r="28" spans="1:6" ht="13.5">
      <c r="A28" s="2">
        <f t="shared" si="0"/>
        <v>27</v>
      </c>
      <c r="B28" s="2" t="s">
        <v>5</v>
      </c>
      <c r="C28" s="2" t="s">
        <v>43</v>
      </c>
      <c r="D28" s="2" t="s">
        <v>4143</v>
      </c>
      <c r="E28" s="2" t="s">
        <v>44</v>
      </c>
      <c r="F28" s="2" t="s">
        <v>518</v>
      </c>
    </row>
    <row r="29" spans="1:6" ht="22.5">
      <c r="A29" s="2">
        <f t="shared" si="0"/>
        <v>28</v>
      </c>
      <c r="B29" s="2" t="s">
        <v>5</v>
      </c>
      <c r="C29" s="2" t="s">
        <v>45</v>
      </c>
      <c r="D29" s="2" t="s">
        <v>4126</v>
      </c>
      <c r="E29" s="2" t="s">
        <v>46</v>
      </c>
      <c r="F29" s="2" t="s">
        <v>518</v>
      </c>
    </row>
    <row r="30" spans="1:6" ht="13.5">
      <c r="A30" s="2">
        <f t="shared" si="0"/>
        <v>29</v>
      </c>
      <c r="B30" s="2" t="s">
        <v>5</v>
      </c>
      <c r="C30" s="2" t="s">
        <v>47</v>
      </c>
      <c r="D30" s="2" t="s">
        <v>4144</v>
      </c>
      <c r="E30" s="2" t="s">
        <v>4066</v>
      </c>
      <c r="F30" s="2" t="s">
        <v>518</v>
      </c>
    </row>
    <row r="31" spans="1:6" ht="22.5">
      <c r="A31" s="2">
        <f t="shared" si="0"/>
        <v>30</v>
      </c>
      <c r="B31" s="2" t="s">
        <v>5</v>
      </c>
      <c r="C31" s="2" t="s">
        <v>48</v>
      </c>
      <c r="D31" s="2" t="s">
        <v>4145</v>
      </c>
      <c r="E31" s="2" t="s">
        <v>49</v>
      </c>
      <c r="F31" s="2" t="s">
        <v>518</v>
      </c>
    </row>
    <row r="32" spans="1:6" ht="13.5">
      <c r="A32" s="2">
        <f t="shared" si="0"/>
        <v>31</v>
      </c>
      <c r="B32" s="2" t="s">
        <v>5</v>
      </c>
      <c r="C32" s="2" t="s">
        <v>50</v>
      </c>
      <c r="D32" s="2" t="s">
        <v>4146</v>
      </c>
      <c r="E32" s="2" t="s">
        <v>4067</v>
      </c>
      <c r="F32" s="2" t="s">
        <v>518</v>
      </c>
    </row>
    <row r="33" spans="1:6" ht="22.5">
      <c r="A33" s="2">
        <f t="shared" si="0"/>
        <v>32</v>
      </c>
      <c r="B33" s="1" t="s">
        <v>5</v>
      </c>
      <c r="C33" s="1" t="s">
        <v>51</v>
      </c>
      <c r="D33" s="1" t="s">
        <v>4126</v>
      </c>
      <c r="E33" s="1" t="s">
        <v>4068</v>
      </c>
      <c r="F33" s="2" t="s">
        <v>518</v>
      </c>
    </row>
    <row r="34" spans="1:6" ht="22.5">
      <c r="A34" s="2">
        <f t="shared" si="0"/>
        <v>33</v>
      </c>
      <c r="B34" s="1" t="s">
        <v>5</v>
      </c>
      <c r="C34" s="1" t="s">
        <v>4069</v>
      </c>
      <c r="D34" s="1" t="s">
        <v>4147</v>
      </c>
      <c r="E34" s="1" t="s">
        <v>52</v>
      </c>
      <c r="F34" s="2" t="s">
        <v>518</v>
      </c>
    </row>
    <row r="35" spans="1:6" ht="13.5">
      <c r="A35" s="2">
        <f t="shared" si="0"/>
        <v>34</v>
      </c>
      <c r="B35" s="2" t="s">
        <v>5</v>
      </c>
      <c r="C35" s="2" t="s">
        <v>53</v>
      </c>
      <c r="D35" s="2" t="s">
        <v>4145</v>
      </c>
      <c r="E35" s="2" t="s">
        <v>4070</v>
      </c>
      <c r="F35" s="2" t="s">
        <v>518</v>
      </c>
    </row>
    <row r="36" spans="1:6" ht="13.5">
      <c r="A36" s="2">
        <f t="shared" si="0"/>
        <v>35</v>
      </c>
      <c r="B36" s="2" t="s">
        <v>5</v>
      </c>
      <c r="C36" s="2" t="s">
        <v>54</v>
      </c>
      <c r="D36" s="2" t="s">
        <v>4125</v>
      </c>
      <c r="E36" s="2" t="s">
        <v>55</v>
      </c>
      <c r="F36" s="2" t="s">
        <v>518</v>
      </c>
    </row>
    <row r="37" spans="1:6" ht="13.5">
      <c r="A37" s="2">
        <f t="shared" si="0"/>
        <v>36</v>
      </c>
      <c r="B37" s="2" t="s">
        <v>5</v>
      </c>
      <c r="C37" s="2" t="s">
        <v>56</v>
      </c>
      <c r="D37" s="2" t="s">
        <v>4148</v>
      </c>
      <c r="E37" s="2" t="s">
        <v>4071</v>
      </c>
      <c r="F37" s="2" t="s">
        <v>518</v>
      </c>
    </row>
    <row r="38" spans="1:6" ht="22.5">
      <c r="A38" s="2">
        <f t="shared" si="0"/>
        <v>37</v>
      </c>
      <c r="B38" s="2" t="s">
        <v>5</v>
      </c>
      <c r="C38" s="2" t="s">
        <v>57</v>
      </c>
      <c r="D38" s="2" t="s">
        <v>4149</v>
      </c>
      <c r="E38" s="2" t="s">
        <v>58</v>
      </c>
      <c r="F38" s="2" t="s">
        <v>518</v>
      </c>
    </row>
    <row r="39" spans="1:6" ht="22.5">
      <c r="A39" s="2">
        <f t="shared" si="0"/>
        <v>38</v>
      </c>
      <c r="B39" s="2" t="s">
        <v>5</v>
      </c>
      <c r="C39" s="2" t="s">
        <v>59</v>
      </c>
      <c r="D39" s="2" t="s">
        <v>4149</v>
      </c>
      <c r="E39" s="2" t="s">
        <v>60</v>
      </c>
      <c r="F39" s="2" t="s">
        <v>518</v>
      </c>
    </row>
    <row r="40" spans="1:6" ht="13.5">
      <c r="A40" s="2">
        <f t="shared" si="0"/>
        <v>39</v>
      </c>
      <c r="B40" s="1" t="s">
        <v>5</v>
      </c>
      <c r="C40" s="1" t="s">
        <v>4072</v>
      </c>
      <c r="D40" s="1" t="s">
        <v>4150</v>
      </c>
      <c r="E40" s="1" t="s">
        <v>61</v>
      </c>
      <c r="F40" s="2" t="s">
        <v>518</v>
      </c>
    </row>
    <row r="41" spans="1:6" ht="13.5">
      <c r="A41" s="2">
        <f t="shared" si="0"/>
        <v>40</v>
      </c>
      <c r="B41" s="2" t="s">
        <v>5</v>
      </c>
      <c r="C41" s="2" t="s">
        <v>62</v>
      </c>
      <c r="D41" s="2" t="s">
        <v>4131</v>
      </c>
      <c r="E41" s="2" t="s">
        <v>412</v>
      </c>
      <c r="F41" s="2" t="s">
        <v>518</v>
      </c>
    </row>
    <row r="42" spans="1:6" ht="22.5">
      <c r="A42" s="2">
        <f t="shared" si="0"/>
        <v>41</v>
      </c>
      <c r="B42" s="2" t="s">
        <v>5</v>
      </c>
      <c r="C42" s="2" t="s">
        <v>4073</v>
      </c>
      <c r="D42" s="2" t="s">
        <v>4151</v>
      </c>
      <c r="E42" s="2" t="s">
        <v>413</v>
      </c>
      <c r="F42" s="2" t="s">
        <v>3783</v>
      </c>
    </row>
    <row r="43" spans="1:6" ht="22.5">
      <c r="A43" s="2">
        <f t="shared" si="0"/>
        <v>42</v>
      </c>
      <c r="B43" s="2" t="s">
        <v>5</v>
      </c>
      <c r="C43" s="2" t="s">
        <v>4074</v>
      </c>
      <c r="D43" s="2" t="s">
        <v>4152</v>
      </c>
      <c r="E43" s="2" t="s">
        <v>4075</v>
      </c>
      <c r="F43" s="2" t="s">
        <v>518</v>
      </c>
    </row>
    <row r="44" spans="1:6" ht="13.5">
      <c r="A44" s="2">
        <f t="shared" si="0"/>
        <v>43</v>
      </c>
      <c r="B44" s="2" t="s">
        <v>5</v>
      </c>
      <c r="C44" s="2" t="s">
        <v>63</v>
      </c>
      <c r="D44" s="2" t="s">
        <v>4153</v>
      </c>
      <c r="E44" s="2" t="s">
        <v>64</v>
      </c>
      <c r="F44" s="2" t="s">
        <v>518</v>
      </c>
    </row>
    <row r="45" spans="1:6" ht="22.5">
      <c r="A45" s="2">
        <f t="shared" si="0"/>
        <v>44</v>
      </c>
      <c r="B45" s="2" t="s">
        <v>5</v>
      </c>
      <c r="C45" s="2" t="s">
        <v>65</v>
      </c>
      <c r="D45" s="2" t="s">
        <v>4149</v>
      </c>
      <c r="E45" s="2" t="s">
        <v>66</v>
      </c>
      <c r="F45" s="2" t="s">
        <v>518</v>
      </c>
    </row>
    <row r="46" spans="1:6" ht="22.5">
      <c r="A46" s="2">
        <f t="shared" si="0"/>
        <v>45</v>
      </c>
      <c r="B46" s="1" t="s">
        <v>5</v>
      </c>
      <c r="C46" s="1" t="s">
        <v>67</v>
      </c>
      <c r="D46" s="1" t="s">
        <v>4154</v>
      </c>
      <c r="E46" s="1" t="s">
        <v>68</v>
      </c>
      <c r="F46" s="2" t="s">
        <v>518</v>
      </c>
    </row>
    <row r="47" spans="1:6" ht="13.5">
      <c r="A47" s="2">
        <f t="shared" si="0"/>
        <v>46</v>
      </c>
      <c r="B47" s="2" t="s">
        <v>5</v>
      </c>
      <c r="C47" s="2" t="s">
        <v>69</v>
      </c>
      <c r="D47" s="2" t="s">
        <v>4155</v>
      </c>
      <c r="E47" s="2" t="s">
        <v>406</v>
      </c>
      <c r="F47" s="2" t="s">
        <v>518</v>
      </c>
    </row>
    <row r="48" spans="1:6" ht="13.5">
      <c r="A48" s="2">
        <f t="shared" si="0"/>
        <v>47</v>
      </c>
      <c r="B48" s="2" t="s">
        <v>5</v>
      </c>
      <c r="C48" s="2" t="s">
        <v>70</v>
      </c>
      <c r="D48" s="2" t="s">
        <v>4155</v>
      </c>
      <c r="E48" s="2" t="s">
        <v>407</v>
      </c>
      <c r="F48" s="2" t="s">
        <v>518</v>
      </c>
    </row>
    <row r="49" spans="1:6" ht="22.5">
      <c r="A49" s="2">
        <f t="shared" si="0"/>
        <v>48</v>
      </c>
      <c r="B49" s="2" t="s">
        <v>5</v>
      </c>
      <c r="C49" s="2" t="s">
        <v>71</v>
      </c>
      <c r="D49" s="2" t="s">
        <v>4140</v>
      </c>
      <c r="E49" s="2" t="s">
        <v>72</v>
      </c>
      <c r="F49" s="2" t="s">
        <v>518</v>
      </c>
    </row>
    <row r="50" spans="1:6" ht="22.5">
      <c r="A50" s="2">
        <f t="shared" si="0"/>
        <v>49</v>
      </c>
      <c r="B50" s="2" t="s">
        <v>5</v>
      </c>
      <c r="C50" s="2" t="s">
        <v>73</v>
      </c>
      <c r="D50" s="2" t="s">
        <v>4156</v>
      </c>
      <c r="E50" s="2" t="s">
        <v>408</v>
      </c>
      <c r="F50" s="2" t="s">
        <v>518</v>
      </c>
    </row>
    <row r="51" spans="1:6" ht="22.5">
      <c r="A51" s="2">
        <f t="shared" si="0"/>
        <v>50</v>
      </c>
      <c r="B51" s="2" t="s">
        <v>5</v>
      </c>
      <c r="C51" s="2" t="s">
        <v>74</v>
      </c>
      <c r="D51" s="2" t="s">
        <v>4157</v>
      </c>
      <c r="E51" s="2" t="s">
        <v>409</v>
      </c>
      <c r="F51" s="2" t="s">
        <v>3783</v>
      </c>
    </row>
    <row r="52" spans="1:6" ht="13.5">
      <c r="A52" s="2">
        <f t="shared" si="0"/>
        <v>51</v>
      </c>
      <c r="B52" s="2" t="s">
        <v>5</v>
      </c>
      <c r="C52" s="2" t="s">
        <v>75</v>
      </c>
      <c r="D52" s="2" t="s">
        <v>4158</v>
      </c>
      <c r="E52" s="2" t="s">
        <v>76</v>
      </c>
      <c r="F52" s="2" t="s">
        <v>518</v>
      </c>
    </row>
    <row r="53" spans="1:6" ht="22.5">
      <c r="A53" s="2">
        <f t="shared" si="0"/>
        <v>52</v>
      </c>
      <c r="B53" s="2" t="s">
        <v>5</v>
      </c>
      <c r="C53" s="2" t="s">
        <v>77</v>
      </c>
      <c r="D53" s="2" t="s">
        <v>4129</v>
      </c>
      <c r="E53" s="2" t="s">
        <v>78</v>
      </c>
      <c r="F53" s="2" t="s">
        <v>3783</v>
      </c>
    </row>
    <row r="54" spans="1:6" ht="22.5">
      <c r="A54" s="2">
        <f t="shared" si="0"/>
        <v>53</v>
      </c>
      <c r="B54" s="2" t="s">
        <v>5</v>
      </c>
      <c r="C54" s="2" t="s">
        <v>79</v>
      </c>
      <c r="D54" s="2" t="s">
        <v>4159</v>
      </c>
      <c r="E54" s="2" t="s">
        <v>80</v>
      </c>
      <c r="F54" s="2" t="s">
        <v>518</v>
      </c>
    </row>
    <row r="55" spans="1:6" ht="22.5">
      <c r="A55" s="2">
        <f t="shared" si="0"/>
        <v>54</v>
      </c>
      <c r="B55" s="2" t="s">
        <v>5</v>
      </c>
      <c r="C55" s="2" t="s">
        <v>81</v>
      </c>
      <c r="D55" s="2" t="s">
        <v>4125</v>
      </c>
      <c r="E55" s="2" t="s">
        <v>410</v>
      </c>
      <c r="F55" s="2" t="s">
        <v>518</v>
      </c>
    </row>
    <row r="56" spans="1:6" ht="13.5">
      <c r="A56" s="2">
        <f t="shared" si="0"/>
        <v>55</v>
      </c>
      <c r="B56" s="2" t="s">
        <v>5</v>
      </c>
      <c r="C56" s="2" t="s">
        <v>82</v>
      </c>
      <c r="D56" s="2" t="s">
        <v>4160</v>
      </c>
      <c r="E56" s="2" t="s">
        <v>411</v>
      </c>
      <c r="F56" s="2" t="s">
        <v>518</v>
      </c>
    </row>
    <row r="57" spans="1:6" ht="22.5">
      <c r="A57" s="2">
        <f t="shared" si="0"/>
        <v>56</v>
      </c>
      <c r="B57" s="2" t="s">
        <v>5</v>
      </c>
      <c r="C57" s="2" t="s">
        <v>83</v>
      </c>
      <c r="D57" s="2" t="s">
        <v>4161</v>
      </c>
      <c r="E57" s="2" t="s">
        <v>414</v>
      </c>
      <c r="F57" s="2" t="s">
        <v>518</v>
      </c>
    </row>
    <row r="58" spans="1:6" ht="13.5">
      <c r="A58" s="2">
        <f t="shared" si="0"/>
        <v>57</v>
      </c>
      <c r="B58" s="2" t="s">
        <v>5</v>
      </c>
      <c r="C58" s="2" t="s">
        <v>84</v>
      </c>
      <c r="D58" s="2" t="s">
        <v>4155</v>
      </c>
      <c r="E58" s="2" t="s">
        <v>415</v>
      </c>
      <c r="F58" s="2" t="s">
        <v>518</v>
      </c>
    </row>
    <row r="59" spans="1:6" ht="13.5">
      <c r="A59" s="2">
        <f t="shared" si="0"/>
        <v>58</v>
      </c>
      <c r="B59" s="2" t="s">
        <v>5</v>
      </c>
      <c r="C59" s="2" t="s">
        <v>85</v>
      </c>
      <c r="D59" s="2" t="s">
        <v>4160</v>
      </c>
      <c r="E59" s="2" t="s">
        <v>416</v>
      </c>
      <c r="F59" s="2" t="s">
        <v>518</v>
      </c>
    </row>
    <row r="60" spans="1:6" ht="13.5">
      <c r="A60" s="2">
        <f t="shared" si="0"/>
        <v>59</v>
      </c>
      <c r="B60" s="2" t="s">
        <v>5</v>
      </c>
      <c r="C60" s="2" t="s">
        <v>86</v>
      </c>
      <c r="D60" s="2" t="s">
        <v>4145</v>
      </c>
      <c r="E60" s="2" t="s">
        <v>417</v>
      </c>
      <c r="F60" s="2" t="s">
        <v>518</v>
      </c>
    </row>
    <row r="61" spans="1:6" ht="22.5">
      <c r="A61" s="2">
        <f t="shared" si="0"/>
        <v>60</v>
      </c>
      <c r="B61" s="2" t="s">
        <v>5</v>
      </c>
      <c r="C61" s="2" t="s">
        <v>87</v>
      </c>
      <c r="D61" s="2" t="s">
        <v>4161</v>
      </c>
      <c r="E61" s="2" t="s">
        <v>88</v>
      </c>
      <c r="F61" s="2" t="s">
        <v>518</v>
      </c>
    </row>
    <row r="62" spans="1:6" ht="13.5">
      <c r="A62" s="2">
        <f t="shared" si="0"/>
        <v>61</v>
      </c>
      <c r="B62" s="2" t="s">
        <v>5</v>
      </c>
      <c r="C62" s="2" t="s">
        <v>89</v>
      </c>
      <c r="D62" s="2" t="s">
        <v>4133</v>
      </c>
      <c r="E62" s="2" t="s">
        <v>90</v>
      </c>
      <c r="F62" s="2" t="s">
        <v>518</v>
      </c>
    </row>
    <row r="63" spans="1:6" ht="13.5">
      <c r="A63" s="2">
        <f t="shared" si="0"/>
        <v>62</v>
      </c>
      <c r="B63" s="2" t="s">
        <v>5</v>
      </c>
      <c r="C63" s="2" t="s">
        <v>91</v>
      </c>
      <c r="D63" s="2" t="s">
        <v>4162</v>
      </c>
      <c r="E63" s="2" t="s">
        <v>418</v>
      </c>
      <c r="F63" s="2" t="s">
        <v>518</v>
      </c>
    </row>
    <row r="64" spans="1:6" ht="22.5">
      <c r="A64" s="2">
        <f t="shared" si="0"/>
        <v>63</v>
      </c>
      <c r="B64" s="1" t="s">
        <v>5</v>
      </c>
      <c r="C64" s="1" t="s">
        <v>92</v>
      </c>
      <c r="D64" s="1" t="s">
        <v>4163</v>
      </c>
      <c r="E64" s="1" t="s">
        <v>419</v>
      </c>
      <c r="F64" s="2" t="s">
        <v>518</v>
      </c>
    </row>
    <row r="65" spans="1:6" ht="22.5">
      <c r="A65" s="2">
        <f t="shared" si="0"/>
        <v>64</v>
      </c>
      <c r="B65" s="2" t="s">
        <v>5</v>
      </c>
      <c r="C65" s="2" t="s">
        <v>93</v>
      </c>
      <c r="D65" s="2" t="s">
        <v>4164</v>
      </c>
      <c r="E65" s="2" t="s">
        <v>420</v>
      </c>
      <c r="F65" s="2" t="s">
        <v>3783</v>
      </c>
    </row>
    <row r="66" spans="1:6" ht="13.5">
      <c r="A66" s="2">
        <f aca="true" t="shared" si="1" ref="A66:A129">ROW()-1</f>
        <v>65</v>
      </c>
      <c r="B66" s="2" t="s">
        <v>5</v>
      </c>
      <c r="C66" s="2" t="s">
        <v>94</v>
      </c>
      <c r="D66" s="2" t="s">
        <v>4160</v>
      </c>
      <c r="E66" s="2" t="s">
        <v>421</v>
      </c>
      <c r="F66" s="2" t="s">
        <v>518</v>
      </c>
    </row>
    <row r="67" spans="1:6" ht="22.5">
      <c r="A67" s="2">
        <f t="shared" si="1"/>
        <v>66</v>
      </c>
      <c r="B67" s="2" t="s">
        <v>5</v>
      </c>
      <c r="C67" s="2" t="s">
        <v>4076</v>
      </c>
      <c r="D67" s="2" t="s">
        <v>4129</v>
      </c>
      <c r="E67" s="2" t="s">
        <v>422</v>
      </c>
      <c r="F67" s="2" t="s">
        <v>518</v>
      </c>
    </row>
    <row r="68" spans="1:6" ht="22.5">
      <c r="A68" s="2">
        <f t="shared" si="1"/>
        <v>67</v>
      </c>
      <c r="B68" s="2" t="s">
        <v>5</v>
      </c>
      <c r="C68" s="2" t="s">
        <v>95</v>
      </c>
      <c r="D68" s="2" t="s">
        <v>4165</v>
      </c>
      <c r="E68" s="2" t="s">
        <v>423</v>
      </c>
      <c r="F68" s="2" t="s">
        <v>3783</v>
      </c>
    </row>
    <row r="69" spans="1:6" ht="22.5">
      <c r="A69" s="2">
        <f t="shared" si="1"/>
        <v>68</v>
      </c>
      <c r="B69" s="2" t="s">
        <v>5</v>
      </c>
      <c r="C69" s="2" t="s">
        <v>96</v>
      </c>
      <c r="D69" s="2" t="s">
        <v>4156</v>
      </c>
      <c r="E69" s="2" t="s">
        <v>97</v>
      </c>
      <c r="F69" s="2" t="s">
        <v>518</v>
      </c>
    </row>
    <row r="70" spans="1:6" ht="22.5">
      <c r="A70" s="2">
        <f t="shared" si="1"/>
        <v>69</v>
      </c>
      <c r="B70" s="2" t="s">
        <v>5</v>
      </c>
      <c r="C70" s="2" t="s">
        <v>98</v>
      </c>
      <c r="D70" s="2" t="s">
        <v>4155</v>
      </c>
      <c r="E70" s="2" t="s">
        <v>424</v>
      </c>
      <c r="F70" s="2" t="s">
        <v>3783</v>
      </c>
    </row>
    <row r="71" spans="1:6" ht="13.5">
      <c r="A71" s="2">
        <f t="shared" si="1"/>
        <v>70</v>
      </c>
      <c r="B71" s="2" t="s">
        <v>5</v>
      </c>
      <c r="C71" s="2" t="s">
        <v>99</v>
      </c>
      <c r="D71" s="2" t="s">
        <v>4160</v>
      </c>
      <c r="E71" s="2" t="s">
        <v>100</v>
      </c>
      <c r="F71" s="2" t="s">
        <v>518</v>
      </c>
    </row>
    <row r="72" spans="1:6" ht="22.5">
      <c r="A72" s="2">
        <f t="shared" si="1"/>
        <v>71</v>
      </c>
      <c r="B72" s="2" t="s">
        <v>5</v>
      </c>
      <c r="C72" s="2" t="s">
        <v>101</v>
      </c>
      <c r="D72" s="2" t="s">
        <v>4161</v>
      </c>
      <c r="E72" s="2" t="s">
        <v>425</v>
      </c>
      <c r="F72" s="2" t="s">
        <v>518</v>
      </c>
    </row>
    <row r="73" spans="1:6" ht="22.5">
      <c r="A73" s="2">
        <f t="shared" si="1"/>
        <v>72</v>
      </c>
      <c r="B73" s="2" t="s">
        <v>5</v>
      </c>
      <c r="C73" s="2" t="s">
        <v>102</v>
      </c>
      <c r="D73" s="2" t="s">
        <v>4161</v>
      </c>
      <c r="E73" s="2" t="s">
        <v>426</v>
      </c>
      <c r="F73" s="2" t="s">
        <v>518</v>
      </c>
    </row>
    <row r="74" spans="1:6" ht="13.5">
      <c r="A74" s="2">
        <f t="shared" si="1"/>
        <v>73</v>
      </c>
      <c r="B74" s="2" t="s">
        <v>5</v>
      </c>
      <c r="C74" s="2" t="s">
        <v>103</v>
      </c>
      <c r="D74" s="2" t="s">
        <v>4155</v>
      </c>
      <c r="E74" s="2" t="s">
        <v>427</v>
      </c>
      <c r="F74" s="2" t="s">
        <v>518</v>
      </c>
    </row>
    <row r="75" spans="1:6" ht="22.5">
      <c r="A75" s="2">
        <f t="shared" si="1"/>
        <v>74</v>
      </c>
      <c r="B75" s="2" t="s">
        <v>5</v>
      </c>
      <c r="C75" s="2" t="s">
        <v>104</v>
      </c>
      <c r="D75" s="2" t="s">
        <v>4166</v>
      </c>
      <c r="E75" s="2" t="s">
        <v>428</v>
      </c>
      <c r="F75" s="2" t="s">
        <v>518</v>
      </c>
    </row>
    <row r="76" spans="1:6" ht="22.5">
      <c r="A76" s="2">
        <f t="shared" si="1"/>
        <v>75</v>
      </c>
      <c r="B76" s="2" t="s">
        <v>5</v>
      </c>
      <c r="C76" s="2" t="s">
        <v>105</v>
      </c>
      <c r="D76" s="2" t="s">
        <v>4157</v>
      </c>
      <c r="E76" s="2" t="s">
        <v>429</v>
      </c>
      <c r="F76" s="2" t="s">
        <v>518</v>
      </c>
    </row>
    <row r="77" spans="1:6" ht="13.5">
      <c r="A77" s="2">
        <f t="shared" si="1"/>
        <v>76</v>
      </c>
      <c r="B77" s="2" t="s">
        <v>5</v>
      </c>
      <c r="C77" s="2" t="s">
        <v>106</v>
      </c>
      <c r="D77" s="2" t="s">
        <v>4153</v>
      </c>
      <c r="E77" s="2" t="s">
        <v>107</v>
      </c>
      <c r="F77" s="2" t="s">
        <v>518</v>
      </c>
    </row>
    <row r="78" spans="1:6" ht="13.5">
      <c r="A78" s="2">
        <f t="shared" si="1"/>
        <v>77</v>
      </c>
      <c r="B78" s="2" t="s">
        <v>5</v>
      </c>
      <c r="C78" s="2" t="s">
        <v>108</v>
      </c>
      <c r="D78" s="2" t="s">
        <v>4167</v>
      </c>
      <c r="E78" s="2" t="s">
        <v>109</v>
      </c>
      <c r="F78" s="2" t="s">
        <v>518</v>
      </c>
    </row>
    <row r="79" spans="1:6" ht="13.5">
      <c r="A79" s="2">
        <f t="shared" si="1"/>
        <v>78</v>
      </c>
      <c r="B79" s="2" t="s">
        <v>5</v>
      </c>
      <c r="C79" s="2" t="s">
        <v>110</v>
      </c>
      <c r="D79" s="2" t="s">
        <v>4168</v>
      </c>
      <c r="E79" s="2" t="s">
        <v>111</v>
      </c>
      <c r="F79" s="2" t="s">
        <v>518</v>
      </c>
    </row>
    <row r="80" spans="1:6" ht="22.5">
      <c r="A80" s="2">
        <f t="shared" si="1"/>
        <v>79</v>
      </c>
      <c r="B80" s="2" t="s">
        <v>5</v>
      </c>
      <c r="C80" s="2" t="s">
        <v>112</v>
      </c>
      <c r="D80" s="2" t="s">
        <v>4129</v>
      </c>
      <c r="E80" s="2" t="s">
        <v>113</v>
      </c>
      <c r="F80" s="2" t="s">
        <v>518</v>
      </c>
    </row>
    <row r="81" spans="1:6" ht="22.5">
      <c r="A81" s="2">
        <f t="shared" si="1"/>
        <v>80</v>
      </c>
      <c r="B81" s="2" t="s">
        <v>5</v>
      </c>
      <c r="C81" s="2" t="s">
        <v>114</v>
      </c>
      <c r="D81" s="2" t="s">
        <v>4129</v>
      </c>
      <c r="E81" s="2" t="s">
        <v>115</v>
      </c>
      <c r="F81" s="2" t="s">
        <v>518</v>
      </c>
    </row>
    <row r="82" spans="1:6" ht="22.5">
      <c r="A82" s="2">
        <f t="shared" si="1"/>
        <v>81</v>
      </c>
      <c r="B82" s="2" t="s">
        <v>5</v>
      </c>
      <c r="C82" s="2" t="s">
        <v>116</v>
      </c>
      <c r="D82" s="2" t="s">
        <v>4155</v>
      </c>
      <c r="E82" s="2" t="s">
        <v>430</v>
      </c>
      <c r="F82" s="2" t="s">
        <v>3783</v>
      </c>
    </row>
    <row r="83" spans="1:6" ht="13.5">
      <c r="A83" s="2">
        <f t="shared" si="1"/>
        <v>82</v>
      </c>
      <c r="B83" s="2" t="s">
        <v>5</v>
      </c>
      <c r="C83" s="2" t="s">
        <v>117</v>
      </c>
      <c r="D83" s="2" t="s">
        <v>4155</v>
      </c>
      <c r="E83" s="2" t="s">
        <v>431</v>
      </c>
      <c r="F83" s="2" t="s">
        <v>518</v>
      </c>
    </row>
    <row r="84" spans="1:6" ht="13.5">
      <c r="A84" s="2">
        <f t="shared" si="1"/>
        <v>83</v>
      </c>
      <c r="B84" s="2" t="s">
        <v>5</v>
      </c>
      <c r="C84" s="2" t="s">
        <v>118</v>
      </c>
      <c r="D84" s="2" t="s">
        <v>4160</v>
      </c>
      <c r="E84" s="2" t="s">
        <v>432</v>
      </c>
      <c r="F84" s="2" t="s">
        <v>518</v>
      </c>
    </row>
    <row r="85" spans="1:6" ht="13.5">
      <c r="A85" s="2">
        <f t="shared" si="1"/>
        <v>84</v>
      </c>
      <c r="B85" s="2" t="s">
        <v>5</v>
      </c>
      <c r="C85" s="2" t="s">
        <v>119</v>
      </c>
      <c r="D85" s="2" t="s">
        <v>4125</v>
      </c>
      <c r="E85" s="2" t="s">
        <v>120</v>
      </c>
      <c r="F85" s="2" t="s">
        <v>518</v>
      </c>
    </row>
    <row r="86" spans="1:6" ht="22.5">
      <c r="A86" s="2">
        <f t="shared" si="1"/>
        <v>85</v>
      </c>
      <c r="B86" s="2" t="s">
        <v>5</v>
      </c>
      <c r="C86" s="2" t="s">
        <v>121</v>
      </c>
      <c r="D86" s="2" t="s">
        <v>4169</v>
      </c>
      <c r="E86" s="2" t="s">
        <v>433</v>
      </c>
      <c r="F86" s="2" t="s">
        <v>518</v>
      </c>
    </row>
    <row r="87" spans="1:6" ht="22.5">
      <c r="A87" s="2">
        <f t="shared" si="1"/>
        <v>86</v>
      </c>
      <c r="B87" s="2" t="s">
        <v>5</v>
      </c>
      <c r="C87" s="2" t="s">
        <v>122</v>
      </c>
      <c r="D87" s="2" t="s">
        <v>4133</v>
      </c>
      <c r="E87" s="2" t="s">
        <v>123</v>
      </c>
      <c r="F87" s="2" t="s">
        <v>3783</v>
      </c>
    </row>
    <row r="88" spans="1:6" ht="22.5">
      <c r="A88" s="2">
        <f t="shared" si="1"/>
        <v>87</v>
      </c>
      <c r="B88" s="2" t="s">
        <v>5</v>
      </c>
      <c r="C88" s="2" t="s">
        <v>124</v>
      </c>
      <c r="D88" s="2" t="s">
        <v>4126</v>
      </c>
      <c r="E88" s="2" t="s">
        <v>125</v>
      </c>
      <c r="F88" s="2" t="s">
        <v>3783</v>
      </c>
    </row>
    <row r="89" spans="1:6" ht="13.5">
      <c r="A89" s="2">
        <f t="shared" si="1"/>
        <v>88</v>
      </c>
      <c r="B89" s="2" t="s">
        <v>5</v>
      </c>
      <c r="C89" s="2" t="s">
        <v>126</v>
      </c>
      <c r="D89" s="2" t="s">
        <v>4155</v>
      </c>
      <c r="E89" s="2" t="s">
        <v>127</v>
      </c>
      <c r="F89" s="2" t="s">
        <v>518</v>
      </c>
    </row>
    <row r="90" spans="1:6" ht="13.5">
      <c r="A90" s="2">
        <f t="shared" si="1"/>
        <v>89</v>
      </c>
      <c r="B90" s="2" t="s">
        <v>5</v>
      </c>
      <c r="C90" s="2" t="s">
        <v>128</v>
      </c>
      <c r="D90" s="2" t="s">
        <v>4160</v>
      </c>
      <c r="E90" s="2" t="s">
        <v>434</v>
      </c>
      <c r="F90" s="2" t="s">
        <v>518</v>
      </c>
    </row>
    <row r="91" spans="1:6" ht="22.5">
      <c r="A91" s="2">
        <f t="shared" si="1"/>
        <v>90</v>
      </c>
      <c r="B91" s="2" t="s">
        <v>5</v>
      </c>
      <c r="C91" s="2" t="s">
        <v>129</v>
      </c>
      <c r="D91" s="2" t="s">
        <v>4161</v>
      </c>
      <c r="E91" s="2" t="s">
        <v>435</v>
      </c>
      <c r="F91" s="2" t="s">
        <v>518</v>
      </c>
    </row>
    <row r="92" spans="1:6" ht="13.5">
      <c r="A92" s="2">
        <f t="shared" si="1"/>
        <v>91</v>
      </c>
      <c r="B92" s="2" t="s">
        <v>5</v>
      </c>
      <c r="C92" s="2" t="s">
        <v>130</v>
      </c>
      <c r="D92" s="2" t="s">
        <v>4170</v>
      </c>
      <c r="E92" s="2" t="s">
        <v>131</v>
      </c>
      <c r="F92" s="2" t="s">
        <v>518</v>
      </c>
    </row>
    <row r="93" spans="1:6" ht="13.5">
      <c r="A93" s="2">
        <f t="shared" si="1"/>
        <v>92</v>
      </c>
      <c r="B93" s="2" t="s">
        <v>5</v>
      </c>
      <c r="C93" s="2" t="s">
        <v>132</v>
      </c>
      <c r="D93" s="2" t="s">
        <v>4171</v>
      </c>
      <c r="E93" s="2" t="s">
        <v>436</v>
      </c>
      <c r="F93" s="2" t="s">
        <v>518</v>
      </c>
    </row>
    <row r="94" spans="1:6" ht="22.5">
      <c r="A94" s="2">
        <f t="shared" si="1"/>
        <v>93</v>
      </c>
      <c r="B94" s="2" t="s">
        <v>5</v>
      </c>
      <c r="C94" s="2" t="s">
        <v>133</v>
      </c>
      <c r="D94" s="2" t="s">
        <v>4172</v>
      </c>
      <c r="E94" s="2" t="s">
        <v>437</v>
      </c>
      <c r="F94" s="2" t="s">
        <v>518</v>
      </c>
    </row>
    <row r="95" spans="1:6" ht="13.5">
      <c r="A95" s="2">
        <f t="shared" si="1"/>
        <v>94</v>
      </c>
      <c r="B95" s="2" t="s">
        <v>5</v>
      </c>
      <c r="C95" s="2" t="s">
        <v>134</v>
      </c>
      <c r="D95" s="2" t="s">
        <v>4148</v>
      </c>
      <c r="E95" s="2" t="s">
        <v>135</v>
      </c>
      <c r="F95" s="2" t="s">
        <v>518</v>
      </c>
    </row>
    <row r="96" spans="1:6" ht="22.5">
      <c r="A96" s="2">
        <f t="shared" si="1"/>
        <v>95</v>
      </c>
      <c r="B96" s="2" t="s">
        <v>5</v>
      </c>
      <c r="C96" s="2" t="s">
        <v>136</v>
      </c>
      <c r="D96" s="2" t="s">
        <v>4156</v>
      </c>
      <c r="E96" s="2" t="s">
        <v>137</v>
      </c>
      <c r="F96" s="2" t="s">
        <v>3784</v>
      </c>
    </row>
    <row r="97" spans="1:6" ht="33.75">
      <c r="A97" s="2">
        <f t="shared" si="1"/>
        <v>96</v>
      </c>
      <c r="B97" s="2" t="s">
        <v>5</v>
      </c>
      <c r="C97" s="2" t="s">
        <v>138</v>
      </c>
      <c r="D97" s="2" t="s">
        <v>4173</v>
      </c>
      <c r="E97" s="2" t="s">
        <v>139</v>
      </c>
      <c r="F97" s="2" t="s">
        <v>3785</v>
      </c>
    </row>
    <row r="98" spans="1:6" ht="13.5">
      <c r="A98" s="2">
        <f t="shared" si="1"/>
        <v>97</v>
      </c>
      <c r="B98" s="2" t="s">
        <v>5</v>
      </c>
      <c r="C98" s="2" t="s">
        <v>141</v>
      </c>
      <c r="D98" s="2" t="s">
        <v>4155</v>
      </c>
      <c r="E98" s="2" t="s">
        <v>438</v>
      </c>
      <c r="F98" s="2" t="s">
        <v>3784</v>
      </c>
    </row>
    <row r="99" spans="1:6" ht="13.5">
      <c r="A99" s="2">
        <f t="shared" si="1"/>
        <v>98</v>
      </c>
      <c r="B99" s="1" t="s">
        <v>5</v>
      </c>
      <c r="C99" s="1" t="s">
        <v>142</v>
      </c>
      <c r="D99" s="1" t="s">
        <v>4174</v>
      </c>
      <c r="E99" s="1" t="s">
        <v>143</v>
      </c>
      <c r="F99" s="2" t="s">
        <v>3784</v>
      </c>
    </row>
    <row r="100" spans="1:6" ht="22.5">
      <c r="A100" s="2">
        <f t="shared" si="1"/>
        <v>99</v>
      </c>
      <c r="B100" s="2" t="s">
        <v>5</v>
      </c>
      <c r="C100" s="2" t="s">
        <v>144</v>
      </c>
      <c r="D100" s="2" t="s">
        <v>4175</v>
      </c>
      <c r="E100" s="2" t="s">
        <v>439</v>
      </c>
      <c r="F100" s="2" t="s">
        <v>3784</v>
      </c>
    </row>
    <row r="101" spans="1:6" ht="13.5">
      <c r="A101" s="2">
        <f t="shared" si="1"/>
        <v>100</v>
      </c>
      <c r="B101" s="2" t="s">
        <v>5</v>
      </c>
      <c r="C101" s="2" t="s">
        <v>145</v>
      </c>
      <c r="D101" s="2" t="s">
        <v>4176</v>
      </c>
      <c r="E101" s="2" t="s">
        <v>440</v>
      </c>
      <c r="F101" s="2" t="s">
        <v>3784</v>
      </c>
    </row>
    <row r="102" spans="1:6" ht="13.5">
      <c r="A102" s="2">
        <f t="shared" si="1"/>
        <v>101</v>
      </c>
      <c r="B102" s="2" t="s">
        <v>5</v>
      </c>
      <c r="C102" s="2" t="s">
        <v>146</v>
      </c>
      <c r="D102" s="2" t="s">
        <v>4155</v>
      </c>
      <c r="E102" s="2" t="s">
        <v>441</v>
      </c>
      <c r="F102" s="2" t="s">
        <v>3784</v>
      </c>
    </row>
    <row r="103" spans="1:6" ht="13.5">
      <c r="A103" s="2">
        <f t="shared" si="1"/>
        <v>102</v>
      </c>
      <c r="B103" s="1" t="s">
        <v>5</v>
      </c>
      <c r="C103" s="1" t="s">
        <v>147</v>
      </c>
      <c r="D103" s="1" t="s">
        <v>4177</v>
      </c>
      <c r="E103" s="1" t="s">
        <v>148</v>
      </c>
      <c r="F103" s="2" t="s">
        <v>3784</v>
      </c>
    </row>
    <row r="104" spans="1:6" ht="13.5">
      <c r="A104" s="2">
        <f t="shared" si="1"/>
        <v>103</v>
      </c>
      <c r="B104" s="2" t="s">
        <v>5</v>
      </c>
      <c r="C104" s="2" t="s">
        <v>4077</v>
      </c>
      <c r="D104" s="2" t="s">
        <v>4178</v>
      </c>
      <c r="E104" s="2" t="s">
        <v>149</v>
      </c>
      <c r="F104" s="2" t="s">
        <v>3784</v>
      </c>
    </row>
    <row r="105" spans="1:6" ht="22.5">
      <c r="A105" s="2">
        <f t="shared" si="1"/>
        <v>104</v>
      </c>
      <c r="B105" s="2" t="s">
        <v>5</v>
      </c>
      <c r="C105" s="2" t="s">
        <v>4078</v>
      </c>
      <c r="D105" s="2" t="s">
        <v>4129</v>
      </c>
      <c r="E105" s="2" t="s">
        <v>442</v>
      </c>
      <c r="F105" s="2" t="s">
        <v>3784</v>
      </c>
    </row>
    <row r="106" spans="1:6" ht="22.5">
      <c r="A106" s="2">
        <f t="shared" si="1"/>
        <v>105</v>
      </c>
      <c r="B106" s="2" t="s">
        <v>5</v>
      </c>
      <c r="C106" s="2" t="s">
        <v>150</v>
      </c>
      <c r="D106" s="2" t="s">
        <v>4179</v>
      </c>
      <c r="E106" s="2" t="s">
        <v>443</v>
      </c>
      <c r="F106" s="2" t="s">
        <v>3783</v>
      </c>
    </row>
    <row r="107" spans="1:6" ht="22.5">
      <c r="A107" s="2">
        <f t="shared" si="1"/>
        <v>106</v>
      </c>
      <c r="B107" s="2" t="s">
        <v>5</v>
      </c>
      <c r="C107" s="2" t="s">
        <v>151</v>
      </c>
      <c r="D107" s="2" t="s">
        <v>4133</v>
      </c>
      <c r="E107" s="2" t="s">
        <v>152</v>
      </c>
      <c r="F107" s="2" t="s">
        <v>3783</v>
      </c>
    </row>
    <row r="108" spans="1:6" ht="13.5">
      <c r="A108" s="2">
        <f t="shared" si="1"/>
        <v>107</v>
      </c>
      <c r="B108" s="2" t="s">
        <v>5</v>
      </c>
      <c r="C108" s="2" t="s">
        <v>4079</v>
      </c>
      <c r="D108" s="2" t="s">
        <v>4131</v>
      </c>
      <c r="E108" s="2" t="s">
        <v>444</v>
      </c>
      <c r="F108" s="2" t="s">
        <v>3784</v>
      </c>
    </row>
    <row r="109" spans="1:6" ht="13.5">
      <c r="A109" s="2">
        <f t="shared" si="1"/>
        <v>108</v>
      </c>
      <c r="B109" s="2" t="s">
        <v>5</v>
      </c>
      <c r="C109" s="2" t="s">
        <v>4080</v>
      </c>
      <c r="D109" s="2" t="s">
        <v>4180</v>
      </c>
      <c r="E109" s="2" t="s">
        <v>445</v>
      </c>
      <c r="F109" s="2" t="s">
        <v>3784</v>
      </c>
    </row>
    <row r="110" spans="1:6" ht="13.5">
      <c r="A110" s="2">
        <f t="shared" si="1"/>
        <v>109</v>
      </c>
      <c r="B110" s="1" t="s">
        <v>5</v>
      </c>
      <c r="C110" s="1" t="s">
        <v>4081</v>
      </c>
      <c r="D110" s="1" t="s">
        <v>4133</v>
      </c>
      <c r="E110" s="1" t="s">
        <v>446</v>
      </c>
      <c r="F110" s="2" t="s">
        <v>3784</v>
      </c>
    </row>
    <row r="111" spans="1:6" ht="13.5">
      <c r="A111" s="2">
        <f t="shared" si="1"/>
        <v>110</v>
      </c>
      <c r="B111" s="2" t="s">
        <v>5</v>
      </c>
      <c r="C111" s="2" t="s">
        <v>153</v>
      </c>
      <c r="D111" s="2" t="s">
        <v>4125</v>
      </c>
      <c r="E111" s="2" t="s">
        <v>154</v>
      </c>
      <c r="F111" s="2" t="s">
        <v>3784</v>
      </c>
    </row>
    <row r="112" spans="1:6" ht="13.5">
      <c r="A112" s="2">
        <f t="shared" si="1"/>
        <v>111</v>
      </c>
      <c r="B112" s="2" t="s">
        <v>5</v>
      </c>
      <c r="C112" s="2" t="s">
        <v>155</v>
      </c>
      <c r="D112" s="2" t="s">
        <v>4155</v>
      </c>
      <c r="E112" s="2" t="s">
        <v>447</v>
      </c>
      <c r="F112" s="2" t="s">
        <v>3784</v>
      </c>
    </row>
    <row r="113" spans="1:6" ht="13.5">
      <c r="A113" s="2">
        <f t="shared" si="1"/>
        <v>112</v>
      </c>
      <c r="B113" s="2" t="s">
        <v>5</v>
      </c>
      <c r="C113" s="2" t="s">
        <v>156</v>
      </c>
      <c r="D113" s="2" t="s">
        <v>4155</v>
      </c>
      <c r="E113" s="2" t="s">
        <v>157</v>
      </c>
      <c r="F113" s="2" t="s">
        <v>3784</v>
      </c>
    </row>
    <row r="114" spans="1:6" ht="22.5">
      <c r="A114" s="2">
        <f t="shared" si="1"/>
        <v>113</v>
      </c>
      <c r="B114" s="2" t="s">
        <v>5</v>
      </c>
      <c r="C114" s="2" t="s">
        <v>158</v>
      </c>
      <c r="D114" s="2" t="s">
        <v>4126</v>
      </c>
      <c r="E114" s="2" t="s">
        <v>448</v>
      </c>
      <c r="F114" s="2" t="s">
        <v>3784</v>
      </c>
    </row>
    <row r="115" spans="1:6" ht="13.5">
      <c r="A115" s="2">
        <f t="shared" si="1"/>
        <v>114</v>
      </c>
      <c r="B115" s="2" t="s">
        <v>5</v>
      </c>
      <c r="C115" s="2" t="s">
        <v>159</v>
      </c>
      <c r="D115" s="2" t="s">
        <v>4125</v>
      </c>
      <c r="E115" s="2" t="s">
        <v>160</v>
      </c>
      <c r="F115" s="2" t="s">
        <v>3784</v>
      </c>
    </row>
    <row r="116" spans="1:6" ht="22.5">
      <c r="A116" s="2">
        <f t="shared" si="1"/>
        <v>115</v>
      </c>
      <c r="B116" s="2" t="s">
        <v>5</v>
      </c>
      <c r="C116" s="2" t="s">
        <v>161</v>
      </c>
      <c r="D116" s="2" t="s">
        <v>4129</v>
      </c>
      <c r="E116" s="2" t="s">
        <v>449</v>
      </c>
      <c r="F116" s="2" t="s">
        <v>3784</v>
      </c>
    </row>
    <row r="117" spans="1:6" ht="22.5">
      <c r="A117" s="2">
        <f t="shared" si="1"/>
        <v>116</v>
      </c>
      <c r="B117" s="1" t="s">
        <v>5</v>
      </c>
      <c r="C117" s="1" t="s">
        <v>162</v>
      </c>
      <c r="D117" s="1" t="s">
        <v>4181</v>
      </c>
      <c r="E117" s="1" t="s">
        <v>163</v>
      </c>
      <c r="F117" s="2" t="s">
        <v>3784</v>
      </c>
    </row>
    <row r="118" spans="1:6" ht="22.5">
      <c r="A118" s="2">
        <f t="shared" si="1"/>
        <v>117</v>
      </c>
      <c r="B118" s="2" t="s">
        <v>5</v>
      </c>
      <c r="C118" s="2" t="s">
        <v>164</v>
      </c>
      <c r="D118" s="2" t="s">
        <v>4182</v>
      </c>
      <c r="E118" s="2" t="s">
        <v>165</v>
      </c>
      <c r="F118" s="2" t="s">
        <v>3784</v>
      </c>
    </row>
    <row r="119" spans="1:6" ht="13.5">
      <c r="A119" s="2">
        <f t="shared" si="1"/>
        <v>118</v>
      </c>
      <c r="B119" s="2" t="s">
        <v>5</v>
      </c>
      <c r="C119" s="2" t="s">
        <v>166</v>
      </c>
      <c r="D119" s="2" t="s">
        <v>4160</v>
      </c>
      <c r="E119" s="2" t="s">
        <v>450</v>
      </c>
      <c r="F119" s="2" t="s">
        <v>3784</v>
      </c>
    </row>
    <row r="120" spans="1:6" ht="22.5">
      <c r="A120" s="2">
        <f t="shared" si="1"/>
        <v>119</v>
      </c>
      <c r="B120" s="2" t="s">
        <v>5</v>
      </c>
      <c r="C120" s="2" t="s">
        <v>167</v>
      </c>
      <c r="D120" s="2" t="s">
        <v>4183</v>
      </c>
      <c r="E120" s="2" t="s">
        <v>451</v>
      </c>
      <c r="F120" s="2" t="s">
        <v>3784</v>
      </c>
    </row>
    <row r="121" spans="1:6" ht="22.5">
      <c r="A121" s="2">
        <f t="shared" si="1"/>
        <v>120</v>
      </c>
      <c r="B121" s="2" t="s">
        <v>5</v>
      </c>
      <c r="C121" s="2" t="s">
        <v>168</v>
      </c>
      <c r="D121" s="2" t="s">
        <v>4133</v>
      </c>
      <c r="E121" s="2" t="s">
        <v>169</v>
      </c>
      <c r="F121" s="2" t="s">
        <v>3783</v>
      </c>
    </row>
    <row r="122" spans="1:6" ht="22.5">
      <c r="A122" s="2">
        <f t="shared" si="1"/>
        <v>121</v>
      </c>
      <c r="B122" s="2" t="s">
        <v>5</v>
      </c>
      <c r="C122" s="2" t="s">
        <v>170</v>
      </c>
      <c r="D122" s="2" t="s">
        <v>4184</v>
      </c>
      <c r="E122" s="2" t="s">
        <v>452</v>
      </c>
      <c r="F122" s="2" t="s">
        <v>3784</v>
      </c>
    </row>
    <row r="123" spans="1:6" ht="22.5">
      <c r="A123" s="2">
        <f t="shared" si="1"/>
        <v>122</v>
      </c>
      <c r="B123" s="2" t="s">
        <v>5</v>
      </c>
      <c r="C123" s="2" t="s">
        <v>171</v>
      </c>
      <c r="D123" s="2" t="s">
        <v>4157</v>
      </c>
      <c r="E123" s="2" t="s">
        <v>453</v>
      </c>
      <c r="F123" s="2" t="s">
        <v>3783</v>
      </c>
    </row>
    <row r="124" spans="1:6" ht="33.75">
      <c r="A124" s="2">
        <f t="shared" si="1"/>
        <v>123</v>
      </c>
      <c r="B124" s="1" t="s">
        <v>5</v>
      </c>
      <c r="C124" s="1" t="s">
        <v>172</v>
      </c>
      <c r="D124" s="1" t="s">
        <v>4185</v>
      </c>
      <c r="E124" s="1" t="s">
        <v>173</v>
      </c>
      <c r="F124" s="2" t="s">
        <v>3784</v>
      </c>
    </row>
    <row r="125" spans="1:6" ht="22.5">
      <c r="A125" s="2">
        <f t="shared" si="1"/>
        <v>124</v>
      </c>
      <c r="B125" s="2" t="s">
        <v>5</v>
      </c>
      <c r="C125" s="2" t="s">
        <v>174</v>
      </c>
      <c r="D125" s="2" t="s">
        <v>4141</v>
      </c>
      <c r="E125" s="2" t="s">
        <v>175</v>
      </c>
      <c r="F125" s="2" t="s">
        <v>3784</v>
      </c>
    </row>
    <row r="126" spans="1:6" ht="22.5">
      <c r="A126" s="2">
        <f t="shared" si="1"/>
        <v>125</v>
      </c>
      <c r="B126" s="2" t="s">
        <v>5</v>
      </c>
      <c r="C126" s="2" t="s">
        <v>176</v>
      </c>
      <c r="D126" s="2" t="s">
        <v>4126</v>
      </c>
      <c r="E126" s="2" t="s">
        <v>177</v>
      </c>
      <c r="F126" s="2" t="s">
        <v>3784</v>
      </c>
    </row>
    <row r="127" spans="1:6" ht="22.5">
      <c r="A127" s="2">
        <f t="shared" si="1"/>
        <v>126</v>
      </c>
      <c r="B127" s="2" t="s">
        <v>5</v>
      </c>
      <c r="C127" s="2" t="s">
        <v>178</v>
      </c>
      <c r="D127" s="2" t="s">
        <v>4126</v>
      </c>
      <c r="E127" s="2" t="s">
        <v>179</v>
      </c>
      <c r="F127" s="2" t="s">
        <v>3784</v>
      </c>
    </row>
    <row r="128" spans="1:6" ht="22.5">
      <c r="A128" s="2">
        <f t="shared" si="1"/>
        <v>127</v>
      </c>
      <c r="B128" s="2" t="s">
        <v>5</v>
      </c>
      <c r="C128" s="2" t="s">
        <v>180</v>
      </c>
      <c r="D128" s="2" t="s">
        <v>4186</v>
      </c>
      <c r="E128" s="2" t="s">
        <v>181</v>
      </c>
      <c r="F128" s="2" t="s">
        <v>4187</v>
      </c>
    </row>
    <row r="129" spans="1:6" ht="22.5">
      <c r="A129" s="2">
        <f t="shared" si="1"/>
        <v>128</v>
      </c>
      <c r="B129" s="2" t="s">
        <v>5</v>
      </c>
      <c r="C129" s="2" t="s">
        <v>182</v>
      </c>
      <c r="D129" s="2" t="s">
        <v>4140</v>
      </c>
      <c r="E129" s="2" t="s">
        <v>454</v>
      </c>
      <c r="F129" s="2" t="s">
        <v>4187</v>
      </c>
    </row>
    <row r="130" spans="1:6" ht="22.5">
      <c r="A130" s="2">
        <f aca="true" t="shared" si="2" ref="A130:A193">ROW()-1</f>
        <v>129</v>
      </c>
      <c r="B130" s="2" t="s">
        <v>5</v>
      </c>
      <c r="C130" s="2" t="s">
        <v>183</v>
      </c>
      <c r="D130" s="2" t="s">
        <v>4164</v>
      </c>
      <c r="E130" s="2" t="s">
        <v>455</v>
      </c>
      <c r="F130" s="2" t="s">
        <v>4187</v>
      </c>
    </row>
    <row r="131" spans="1:6" ht="13.5">
      <c r="A131" s="2">
        <f t="shared" si="2"/>
        <v>130</v>
      </c>
      <c r="B131" s="2" t="s">
        <v>5</v>
      </c>
      <c r="C131" s="2" t="s">
        <v>184</v>
      </c>
      <c r="D131" s="2" t="s">
        <v>4124</v>
      </c>
      <c r="E131" s="2" t="s">
        <v>456</v>
      </c>
      <c r="F131" s="2" t="s">
        <v>4187</v>
      </c>
    </row>
    <row r="132" spans="1:6" ht="22.5">
      <c r="A132" s="2">
        <f t="shared" si="2"/>
        <v>131</v>
      </c>
      <c r="B132" s="2" t="s">
        <v>5</v>
      </c>
      <c r="C132" s="2" t="s">
        <v>185</v>
      </c>
      <c r="D132" s="2" t="s">
        <v>4183</v>
      </c>
      <c r="E132" s="2" t="s">
        <v>457</v>
      </c>
      <c r="F132" s="2" t="s">
        <v>4187</v>
      </c>
    </row>
    <row r="133" spans="1:6" ht="13.5">
      <c r="A133" s="2">
        <f t="shared" si="2"/>
        <v>132</v>
      </c>
      <c r="B133" s="2" t="s">
        <v>5</v>
      </c>
      <c r="C133" s="2" t="s">
        <v>186</v>
      </c>
      <c r="D133" s="2" t="s">
        <v>4170</v>
      </c>
      <c r="E133" s="2" t="s">
        <v>458</v>
      </c>
      <c r="F133" s="2" t="s">
        <v>4187</v>
      </c>
    </row>
    <row r="134" spans="1:6" ht="22.5">
      <c r="A134" s="2">
        <f t="shared" si="2"/>
        <v>133</v>
      </c>
      <c r="B134" s="2" t="s">
        <v>5</v>
      </c>
      <c r="C134" s="2" t="s">
        <v>4188</v>
      </c>
      <c r="D134" s="2" t="s">
        <v>4190</v>
      </c>
      <c r="E134" s="2" t="s">
        <v>459</v>
      </c>
      <c r="F134" s="2" t="s">
        <v>4191</v>
      </c>
    </row>
    <row r="135" spans="1:6" ht="22.5">
      <c r="A135" s="2">
        <f t="shared" si="2"/>
        <v>134</v>
      </c>
      <c r="B135" s="2" t="s">
        <v>5</v>
      </c>
      <c r="C135" s="2" t="s">
        <v>187</v>
      </c>
      <c r="D135" s="2" t="s">
        <v>4126</v>
      </c>
      <c r="E135" s="2" t="s">
        <v>188</v>
      </c>
      <c r="F135" s="2" t="s">
        <v>4187</v>
      </c>
    </row>
    <row r="136" spans="1:6" ht="13.5">
      <c r="A136" s="2">
        <f t="shared" si="2"/>
        <v>135</v>
      </c>
      <c r="B136" s="2" t="s">
        <v>5</v>
      </c>
      <c r="C136" s="2" t="s">
        <v>189</v>
      </c>
      <c r="D136" s="2" t="s">
        <v>4124</v>
      </c>
      <c r="E136" s="2" t="s">
        <v>460</v>
      </c>
      <c r="F136" s="2" t="s">
        <v>4187</v>
      </c>
    </row>
    <row r="137" spans="1:6" ht="22.5">
      <c r="A137" s="2">
        <f t="shared" si="2"/>
        <v>136</v>
      </c>
      <c r="B137" s="2" t="s">
        <v>5</v>
      </c>
      <c r="C137" s="2" t="s">
        <v>190</v>
      </c>
      <c r="D137" s="2" t="s">
        <v>4130</v>
      </c>
      <c r="E137" s="2" t="s">
        <v>191</v>
      </c>
      <c r="F137" s="2" t="s">
        <v>4187</v>
      </c>
    </row>
    <row r="138" spans="1:6" ht="22.5">
      <c r="A138" s="2">
        <f t="shared" si="2"/>
        <v>137</v>
      </c>
      <c r="B138" s="2" t="s">
        <v>5</v>
      </c>
      <c r="C138" s="2" t="s">
        <v>192</v>
      </c>
      <c r="D138" s="2" t="s">
        <v>4130</v>
      </c>
      <c r="E138" s="2" t="s">
        <v>461</v>
      </c>
      <c r="F138" s="2" t="s">
        <v>4187</v>
      </c>
    </row>
    <row r="139" spans="1:6" ht="13.5">
      <c r="A139" s="2">
        <f t="shared" si="2"/>
        <v>138</v>
      </c>
      <c r="B139" s="2" t="s">
        <v>5</v>
      </c>
      <c r="C139" s="2" t="s">
        <v>193</v>
      </c>
      <c r="D139" s="2" t="s">
        <v>4192</v>
      </c>
      <c r="E139" s="2" t="s">
        <v>462</v>
      </c>
      <c r="F139" s="2" t="s">
        <v>4187</v>
      </c>
    </row>
    <row r="140" spans="1:6" ht="22.5">
      <c r="A140" s="2">
        <f t="shared" si="2"/>
        <v>139</v>
      </c>
      <c r="B140" s="2" t="s">
        <v>5</v>
      </c>
      <c r="C140" s="2" t="s">
        <v>194</v>
      </c>
      <c r="D140" s="2" t="s">
        <v>4179</v>
      </c>
      <c r="E140" s="2" t="s">
        <v>195</v>
      </c>
      <c r="F140" s="2" t="s">
        <v>4187</v>
      </c>
    </row>
    <row r="141" spans="1:6" ht="13.5">
      <c r="A141" s="2">
        <f t="shared" si="2"/>
        <v>140</v>
      </c>
      <c r="B141" s="2" t="s">
        <v>5</v>
      </c>
      <c r="C141" s="2" t="s">
        <v>196</v>
      </c>
      <c r="D141" s="2" t="s">
        <v>4193</v>
      </c>
      <c r="E141" s="2" t="s">
        <v>463</v>
      </c>
      <c r="F141" s="2" t="s">
        <v>4187</v>
      </c>
    </row>
    <row r="142" spans="1:6" ht="22.5">
      <c r="A142" s="2">
        <f t="shared" si="2"/>
        <v>141</v>
      </c>
      <c r="B142" s="2" t="s">
        <v>5</v>
      </c>
      <c r="C142" s="2" t="s">
        <v>197</v>
      </c>
      <c r="D142" s="2" t="s">
        <v>4130</v>
      </c>
      <c r="E142" s="2" t="s">
        <v>198</v>
      </c>
      <c r="F142" s="2" t="s">
        <v>4187</v>
      </c>
    </row>
    <row r="143" spans="1:6" ht="22.5">
      <c r="A143" s="2">
        <f t="shared" si="2"/>
        <v>142</v>
      </c>
      <c r="B143" s="2" t="s">
        <v>5</v>
      </c>
      <c r="C143" s="2" t="s">
        <v>199</v>
      </c>
      <c r="D143" s="2" t="s">
        <v>4179</v>
      </c>
      <c r="E143" s="2" t="s">
        <v>464</v>
      </c>
      <c r="F143" s="2" t="s">
        <v>4187</v>
      </c>
    </row>
    <row r="144" spans="1:6" ht="13.5">
      <c r="A144" s="2">
        <f t="shared" si="2"/>
        <v>143</v>
      </c>
      <c r="B144" s="2" t="s">
        <v>5</v>
      </c>
      <c r="C144" s="2" t="s">
        <v>200</v>
      </c>
      <c r="D144" s="2" t="s">
        <v>4155</v>
      </c>
      <c r="E144" s="2" t="s">
        <v>465</v>
      </c>
      <c r="F144" s="2" t="s">
        <v>4187</v>
      </c>
    </row>
    <row r="145" spans="1:6" ht="22.5">
      <c r="A145" s="2">
        <f t="shared" si="2"/>
        <v>144</v>
      </c>
      <c r="B145" s="1" t="s">
        <v>5</v>
      </c>
      <c r="C145" s="1" t="s">
        <v>201</v>
      </c>
      <c r="D145" s="1" t="s">
        <v>4194</v>
      </c>
      <c r="E145" s="1" t="s">
        <v>202</v>
      </c>
      <c r="F145" s="2" t="s">
        <v>4187</v>
      </c>
    </row>
    <row r="146" spans="1:6" ht="13.5">
      <c r="A146" s="2">
        <f t="shared" si="2"/>
        <v>145</v>
      </c>
      <c r="B146" s="2" t="s">
        <v>5</v>
      </c>
      <c r="C146" s="2" t="s">
        <v>203</v>
      </c>
      <c r="D146" s="2" t="s">
        <v>4195</v>
      </c>
      <c r="E146" s="2" t="s">
        <v>466</v>
      </c>
      <c r="F146" s="2" t="s">
        <v>4187</v>
      </c>
    </row>
    <row r="147" spans="1:6" ht="22.5">
      <c r="A147" s="2">
        <f t="shared" si="2"/>
        <v>146</v>
      </c>
      <c r="B147" s="2" t="s">
        <v>5</v>
      </c>
      <c r="C147" s="2" t="s">
        <v>204</v>
      </c>
      <c r="D147" s="2" t="s">
        <v>4179</v>
      </c>
      <c r="E147" s="2" t="s">
        <v>205</v>
      </c>
      <c r="F147" s="2" t="s">
        <v>4187</v>
      </c>
    </row>
    <row r="148" spans="1:6" ht="22.5">
      <c r="A148" s="2">
        <f t="shared" si="2"/>
        <v>147</v>
      </c>
      <c r="B148" s="2" t="s">
        <v>5</v>
      </c>
      <c r="C148" s="2" t="s">
        <v>206</v>
      </c>
      <c r="D148" s="2" t="s">
        <v>4140</v>
      </c>
      <c r="E148" s="2" t="s">
        <v>467</v>
      </c>
      <c r="F148" s="2" t="s">
        <v>4187</v>
      </c>
    </row>
    <row r="149" spans="1:6" ht="22.5">
      <c r="A149" s="2">
        <f t="shared" si="2"/>
        <v>148</v>
      </c>
      <c r="B149" s="2" t="s">
        <v>5</v>
      </c>
      <c r="C149" s="2" t="s">
        <v>207</v>
      </c>
      <c r="D149" s="2" t="s">
        <v>4130</v>
      </c>
      <c r="E149" s="2" t="s">
        <v>208</v>
      </c>
      <c r="F149" s="2" t="s">
        <v>4187</v>
      </c>
    </row>
    <row r="150" spans="1:6" ht="13.5">
      <c r="A150" s="2">
        <f t="shared" si="2"/>
        <v>149</v>
      </c>
      <c r="B150" s="2" t="s">
        <v>5</v>
      </c>
      <c r="C150" s="2" t="s">
        <v>209</v>
      </c>
      <c r="D150" s="2" t="s">
        <v>4196</v>
      </c>
      <c r="E150" s="2" t="s">
        <v>468</v>
      </c>
      <c r="F150" s="2" t="s">
        <v>3784</v>
      </c>
    </row>
    <row r="151" spans="1:6" ht="22.5">
      <c r="A151" s="2">
        <f t="shared" si="2"/>
        <v>150</v>
      </c>
      <c r="B151" s="2" t="s">
        <v>5</v>
      </c>
      <c r="C151" s="2" t="s">
        <v>210</v>
      </c>
      <c r="D151" s="2" t="s">
        <v>4179</v>
      </c>
      <c r="E151" s="2" t="s">
        <v>211</v>
      </c>
      <c r="F151" s="2" t="s">
        <v>3784</v>
      </c>
    </row>
    <row r="152" spans="1:6" ht="22.5">
      <c r="A152" s="2">
        <f t="shared" si="2"/>
        <v>151</v>
      </c>
      <c r="B152" s="2" t="s">
        <v>5</v>
      </c>
      <c r="C152" s="2" t="s">
        <v>212</v>
      </c>
      <c r="D152" s="2" t="s">
        <v>4179</v>
      </c>
      <c r="E152" s="2" t="s">
        <v>213</v>
      </c>
      <c r="F152" s="2" t="s">
        <v>3784</v>
      </c>
    </row>
    <row r="153" spans="1:6" ht="22.5">
      <c r="A153" s="2">
        <f t="shared" si="2"/>
        <v>152</v>
      </c>
      <c r="B153" s="2" t="s">
        <v>5</v>
      </c>
      <c r="C153" s="2" t="s">
        <v>214</v>
      </c>
      <c r="D153" s="2" t="s">
        <v>4125</v>
      </c>
      <c r="E153" s="2" t="s">
        <v>215</v>
      </c>
      <c r="F153" s="2" t="s">
        <v>3784</v>
      </c>
    </row>
    <row r="154" spans="1:6" ht="13.5">
      <c r="A154" s="2">
        <f t="shared" si="2"/>
        <v>153</v>
      </c>
      <c r="B154" s="2" t="s">
        <v>5</v>
      </c>
      <c r="C154" s="2" t="s">
        <v>216</v>
      </c>
      <c r="D154" s="2" t="s">
        <v>4133</v>
      </c>
      <c r="E154" s="2" t="s">
        <v>217</v>
      </c>
      <c r="F154" s="2" t="s">
        <v>3784</v>
      </c>
    </row>
    <row r="155" spans="1:6" ht="22.5">
      <c r="A155" s="2">
        <f t="shared" si="2"/>
        <v>154</v>
      </c>
      <c r="B155" s="2" t="s">
        <v>5</v>
      </c>
      <c r="C155" s="2" t="s">
        <v>218</v>
      </c>
      <c r="D155" s="2" t="s">
        <v>4192</v>
      </c>
      <c r="E155" s="2" t="s">
        <v>469</v>
      </c>
      <c r="F155" s="2" t="s">
        <v>3783</v>
      </c>
    </row>
    <row r="156" spans="1:6" ht="13.5">
      <c r="A156" s="2">
        <f t="shared" si="2"/>
        <v>155</v>
      </c>
      <c r="B156" s="2" t="s">
        <v>5</v>
      </c>
      <c r="C156" s="2" t="s">
        <v>219</v>
      </c>
      <c r="D156" s="2" t="s">
        <v>4138</v>
      </c>
      <c r="E156" s="2" t="s">
        <v>470</v>
      </c>
      <c r="F156" s="2" t="s">
        <v>3784</v>
      </c>
    </row>
    <row r="157" spans="1:6" ht="13.5">
      <c r="A157" s="2">
        <f t="shared" si="2"/>
        <v>156</v>
      </c>
      <c r="B157" s="2" t="s">
        <v>5</v>
      </c>
      <c r="C157" s="2" t="s">
        <v>220</v>
      </c>
      <c r="D157" s="2" t="s">
        <v>4125</v>
      </c>
      <c r="E157" s="2" t="s">
        <v>221</v>
      </c>
      <c r="F157" s="2" t="s">
        <v>3784</v>
      </c>
    </row>
    <row r="158" spans="1:6" ht="13.5">
      <c r="A158" s="2">
        <f t="shared" si="2"/>
        <v>157</v>
      </c>
      <c r="B158" s="2" t="s">
        <v>5</v>
      </c>
      <c r="C158" s="2" t="s">
        <v>222</v>
      </c>
      <c r="D158" s="2" t="s">
        <v>4197</v>
      </c>
      <c r="E158" s="2" t="s">
        <v>471</v>
      </c>
      <c r="F158" s="2" t="s">
        <v>3784</v>
      </c>
    </row>
    <row r="159" spans="1:6" ht="22.5">
      <c r="A159" s="2">
        <f t="shared" si="2"/>
        <v>158</v>
      </c>
      <c r="B159" s="2" t="s">
        <v>5</v>
      </c>
      <c r="C159" s="2" t="s">
        <v>223</v>
      </c>
      <c r="D159" s="2" t="s">
        <v>4149</v>
      </c>
      <c r="E159" s="2" t="s">
        <v>224</v>
      </c>
      <c r="F159" s="2" t="s">
        <v>3784</v>
      </c>
    </row>
    <row r="160" spans="1:6" ht="22.5">
      <c r="A160" s="2">
        <f t="shared" si="2"/>
        <v>159</v>
      </c>
      <c r="B160" s="2" t="s">
        <v>5</v>
      </c>
      <c r="C160" s="2" t="s">
        <v>225</v>
      </c>
      <c r="D160" s="2" t="s">
        <v>4149</v>
      </c>
      <c r="E160" s="2" t="s">
        <v>226</v>
      </c>
      <c r="F160" s="2" t="s">
        <v>3783</v>
      </c>
    </row>
    <row r="161" spans="1:6" ht="22.5">
      <c r="A161" s="2">
        <f t="shared" si="2"/>
        <v>160</v>
      </c>
      <c r="B161" s="2" t="s">
        <v>5</v>
      </c>
      <c r="C161" s="2" t="s">
        <v>227</v>
      </c>
      <c r="D161" s="2" t="s">
        <v>4161</v>
      </c>
      <c r="E161" s="2" t="s">
        <v>228</v>
      </c>
      <c r="F161" s="2" t="s">
        <v>3783</v>
      </c>
    </row>
    <row r="162" spans="1:6" ht="13.5">
      <c r="A162" s="2">
        <f t="shared" si="2"/>
        <v>161</v>
      </c>
      <c r="B162" s="2" t="s">
        <v>5</v>
      </c>
      <c r="C162" s="2" t="s">
        <v>229</v>
      </c>
      <c r="D162" s="2" t="s">
        <v>4171</v>
      </c>
      <c r="E162" s="2" t="s">
        <v>472</v>
      </c>
      <c r="F162" s="2" t="s">
        <v>3784</v>
      </c>
    </row>
    <row r="163" spans="1:6" ht="22.5">
      <c r="A163" s="2">
        <f t="shared" si="2"/>
        <v>162</v>
      </c>
      <c r="B163" s="2" t="s">
        <v>5</v>
      </c>
      <c r="C163" s="2" t="s">
        <v>230</v>
      </c>
      <c r="D163" s="2" t="s">
        <v>4198</v>
      </c>
      <c r="E163" s="2" t="s">
        <v>231</v>
      </c>
      <c r="F163" s="2" t="s">
        <v>3784</v>
      </c>
    </row>
    <row r="164" spans="1:6" ht="13.5">
      <c r="A164" s="2">
        <f t="shared" si="2"/>
        <v>163</v>
      </c>
      <c r="B164" s="2" t="s">
        <v>5</v>
      </c>
      <c r="C164" s="2" t="s">
        <v>232</v>
      </c>
      <c r="D164" s="2" t="s">
        <v>4133</v>
      </c>
      <c r="E164" s="2" t="s">
        <v>233</v>
      </c>
      <c r="F164" s="2" t="s">
        <v>3784</v>
      </c>
    </row>
    <row r="165" spans="1:6" ht="22.5">
      <c r="A165" s="2">
        <f t="shared" si="2"/>
        <v>164</v>
      </c>
      <c r="B165" s="2" t="s">
        <v>5</v>
      </c>
      <c r="C165" s="2" t="s">
        <v>234</v>
      </c>
      <c r="D165" s="2" t="s">
        <v>4130</v>
      </c>
      <c r="E165" s="2" t="s">
        <v>473</v>
      </c>
      <c r="F165" s="2" t="s">
        <v>3784</v>
      </c>
    </row>
    <row r="166" spans="1:6" ht="22.5">
      <c r="A166" s="2">
        <f t="shared" si="2"/>
        <v>165</v>
      </c>
      <c r="B166" s="2" t="s">
        <v>5</v>
      </c>
      <c r="C166" s="2" t="s">
        <v>235</v>
      </c>
      <c r="D166" s="2" t="s">
        <v>4140</v>
      </c>
      <c r="E166" s="2" t="s">
        <v>236</v>
      </c>
      <c r="F166" s="2" t="s">
        <v>3783</v>
      </c>
    </row>
    <row r="167" spans="1:6" ht="22.5">
      <c r="A167" s="2">
        <f t="shared" si="2"/>
        <v>166</v>
      </c>
      <c r="B167" s="2" t="s">
        <v>5</v>
      </c>
      <c r="C167" s="2" t="s">
        <v>237</v>
      </c>
      <c r="D167" s="2" t="s">
        <v>4157</v>
      </c>
      <c r="E167" s="2" t="s">
        <v>474</v>
      </c>
      <c r="F167" s="2" t="s">
        <v>3784</v>
      </c>
    </row>
    <row r="168" spans="1:6" ht="22.5">
      <c r="A168" s="2">
        <f t="shared" si="2"/>
        <v>167</v>
      </c>
      <c r="B168" s="2" t="s">
        <v>5</v>
      </c>
      <c r="C168" s="2" t="s">
        <v>238</v>
      </c>
      <c r="D168" s="2" t="s">
        <v>4183</v>
      </c>
      <c r="E168" s="2" t="s">
        <v>239</v>
      </c>
      <c r="F168" s="2" t="s">
        <v>3784</v>
      </c>
    </row>
    <row r="169" spans="1:6" ht="13.5">
      <c r="A169" s="2">
        <f t="shared" si="2"/>
        <v>168</v>
      </c>
      <c r="B169" s="2" t="s">
        <v>5</v>
      </c>
      <c r="C169" s="2" t="s">
        <v>240</v>
      </c>
      <c r="D169" s="2" t="s">
        <v>4170</v>
      </c>
      <c r="E169" s="2" t="s">
        <v>241</v>
      </c>
      <c r="F169" s="2" t="s">
        <v>3784</v>
      </c>
    </row>
    <row r="170" spans="1:6" ht="22.5">
      <c r="A170" s="2">
        <f t="shared" si="2"/>
        <v>169</v>
      </c>
      <c r="B170" s="2" t="s">
        <v>5</v>
      </c>
      <c r="C170" s="2" t="s">
        <v>242</v>
      </c>
      <c r="D170" s="2" t="s">
        <v>4199</v>
      </c>
      <c r="E170" s="2" t="s">
        <v>243</v>
      </c>
      <c r="F170" s="2" t="s">
        <v>3784</v>
      </c>
    </row>
    <row r="171" spans="1:6" ht="13.5">
      <c r="A171" s="2">
        <f t="shared" si="2"/>
        <v>170</v>
      </c>
      <c r="B171" s="2" t="s">
        <v>5</v>
      </c>
      <c r="C171" s="2" t="s">
        <v>244</v>
      </c>
      <c r="D171" s="2" t="s">
        <v>4170</v>
      </c>
      <c r="E171" s="2" t="s">
        <v>245</v>
      </c>
      <c r="F171" s="2" t="s">
        <v>3784</v>
      </c>
    </row>
    <row r="172" spans="1:6" ht="13.5">
      <c r="A172" s="2">
        <f t="shared" si="2"/>
        <v>171</v>
      </c>
      <c r="B172" s="2" t="s">
        <v>5</v>
      </c>
      <c r="C172" s="2" t="s">
        <v>246</v>
      </c>
      <c r="D172" s="2" t="s">
        <v>4160</v>
      </c>
      <c r="E172" s="2" t="s">
        <v>247</v>
      </c>
      <c r="F172" s="2" t="s">
        <v>3784</v>
      </c>
    </row>
    <row r="173" spans="1:6" ht="13.5">
      <c r="A173" s="2">
        <f t="shared" si="2"/>
        <v>172</v>
      </c>
      <c r="B173" s="2" t="s">
        <v>5</v>
      </c>
      <c r="C173" s="2" t="s">
        <v>248</v>
      </c>
      <c r="D173" s="2" t="s">
        <v>4160</v>
      </c>
      <c r="E173" s="2" t="s">
        <v>475</v>
      </c>
      <c r="F173" s="2" t="s">
        <v>3784</v>
      </c>
    </row>
    <row r="174" spans="1:6" ht="22.5">
      <c r="A174" s="2">
        <f t="shared" si="2"/>
        <v>173</v>
      </c>
      <c r="B174" s="2" t="s">
        <v>5</v>
      </c>
      <c r="C174" s="2" t="s">
        <v>249</v>
      </c>
      <c r="D174" s="2" t="s">
        <v>4140</v>
      </c>
      <c r="E174" s="2" t="s">
        <v>250</v>
      </c>
      <c r="F174" s="2" t="s">
        <v>3784</v>
      </c>
    </row>
    <row r="175" spans="1:6" ht="13.5">
      <c r="A175" s="2">
        <f t="shared" si="2"/>
        <v>174</v>
      </c>
      <c r="B175" s="2" t="s">
        <v>5</v>
      </c>
      <c r="C175" s="2" t="s">
        <v>251</v>
      </c>
      <c r="D175" s="2" t="s">
        <v>4174</v>
      </c>
      <c r="E175" s="2" t="s">
        <v>252</v>
      </c>
      <c r="F175" s="2" t="s">
        <v>3784</v>
      </c>
    </row>
    <row r="176" spans="1:6" ht="13.5">
      <c r="A176" s="2">
        <f t="shared" si="2"/>
        <v>175</v>
      </c>
      <c r="B176" s="2" t="s">
        <v>5</v>
      </c>
      <c r="C176" s="2" t="s">
        <v>253</v>
      </c>
      <c r="D176" s="2" t="s">
        <v>4133</v>
      </c>
      <c r="E176" s="2" t="s">
        <v>254</v>
      </c>
      <c r="F176" s="2" t="s">
        <v>3784</v>
      </c>
    </row>
    <row r="177" spans="1:6" ht="13.5">
      <c r="A177" s="2">
        <f t="shared" si="2"/>
        <v>176</v>
      </c>
      <c r="B177" s="2" t="s">
        <v>5</v>
      </c>
      <c r="C177" s="2" t="s">
        <v>255</v>
      </c>
      <c r="D177" s="2" t="s">
        <v>4160</v>
      </c>
      <c r="E177" s="2" t="s">
        <v>476</v>
      </c>
      <c r="F177" s="2" t="s">
        <v>3784</v>
      </c>
    </row>
    <row r="178" spans="1:6" ht="22.5">
      <c r="A178" s="2">
        <f t="shared" si="2"/>
        <v>177</v>
      </c>
      <c r="B178" s="2" t="s">
        <v>5</v>
      </c>
      <c r="C178" s="2" t="s">
        <v>256</v>
      </c>
      <c r="D178" s="2" t="s">
        <v>4140</v>
      </c>
      <c r="E178" s="2" t="s">
        <v>477</v>
      </c>
      <c r="F178" s="2" t="s">
        <v>3784</v>
      </c>
    </row>
    <row r="179" spans="1:6" ht="13.5">
      <c r="A179" s="2">
        <f t="shared" si="2"/>
        <v>178</v>
      </c>
      <c r="B179" s="2" t="s">
        <v>5</v>
      </c>
      <c r="C179" s="2" t="s">
        <v>4082</v>
      </c>
      <c r="D179" s="2" t="s">
        <v>4200</v>
      </c>
      <c r="E179" s="2" t="s">
        <v>257</v>
      </c>
      <c r="F179" s="2" t="s">
        <v>3784</v>
      </c>
    </row>
    <row r="180" spans="1:6" ht="22.5">
      <c r="A180" s="2">
        <f t="shared" si="2"/>
        <v>179</v>
      </c>
      <c r="B180" s="2" t="s">
        <v>5</v>
      </c>
      <c r="C180" s="2" t="s">
        <v>258</v>
      </c>
      <c r="D180" s="2" t="s">
        <v>4133</v>
      </c>
      <c r="E180" s="2" t="s">
        <v>259</v>
      </c>
      <c r="F180" s="2" t="s">
        <v>3783</v>
      </c>
    </row>
    <row r="181" spans="1:6" ht="13.5">
      <c r="A181" s="2">
        <f t="shared" si="2"/>
        <v>180</v>
      </c>
      <c r="B181" s="2" t="s">
        <v>5</v>
      </c>
      <c r="C181" s="2" t="s">
        <v>260</v>
      </c>
      <c r="D181" s="2" t="s">
        <v>4155</v>
      </c>
      <c r="E181" s="2" t="s">
        <v>478</v>
      </c>
      <c r="F181" s="2" t="s">
        <v>3784</v>
      </c>
    </row>
    <row r="182" spans="1:6" ht="13.5">
      <c r="A182" s="2">
        <f t="shared" si="2"/>
        <v>181</v>
      </c>
      <c r="B182" s="2" t="s">
        <v>5</v>
      </c>
      <c r="C182" s="2" t="s">
        <v>261</v>
      </c>
      <c r="D182" s="2" t="s">
        <v>4192</v>
      </c>
      <c r="E182" s="2" t="s">
        <v>262</v>
      </c>
      <c r="F182" s="2" t="s">
        <v>3784</v>
      </c>
    </row>
    <row r="183" spans="1:6" ht="13.5">
      <c r="A183" s="2">
        <f t="shared" si="2"/>
        <v>182</v>
      </c>
      <c r="B183" s="2" t="s">
        <v>5</v>
      </c>
      <c r="C183" s="2" t="s">
        <v>263</v>
      </c>
      <c r="D183" s="2" t="s">
        <v>4160</v>
      </c>
      <c r="E183" s="2" t="s">
        <v>479</v>
      </c>
      <c r="F183" s="2" t="s">
        <v>3784</v>
      </c>
    </row>
    <row r="184" spans="1:6" ht="13.5">
      <c r="A184" s="2">
        <f t="shared" si="2"/>
        <v>183</v>
      </c>
      <c r="B184" s="2" t="s">
        <v>5</v>
      </c>
      <c r="C184" s="2" t="s">
        <v>264</v>
      </c>
      <c r="D184" s="2" t="s">
        <v>4155</v>
      </c>
      <c r="E184" s="2" t="s">
        <v>265</v>
      </c>
      <c r="F184" s="2" t="s">
        <v>3784</v>
      </c>
    </row>
    <row r="185" spans="1:6" ht="13.5">
      <c r="A185" s="2">
        <f t="shared" si="2"/>
        <v>184</v>
      </c>
      <c r="B185" s="2" t="s">
        <v>5</v>
      </c>
      <c r="C185" s="2" t="s">
        <v>266</v>
      </c>
      <c r="D185" s="2" t="s">
        <v>4160</v>
      </c>
      <c r="E185" s="2" t="s">
        <v>480</v>
      </c>
      <c r="F185" s="2" t="s">
        <v>3784</v>
      </c>
    </row>
    <row r="186" spans="1:6" ht="22.5">
      <c r="A186" s="2">
        <f t="shared" si="2"/>
        <v>185</v>
      </c>
      <c r="B186" s="2" t="s">
        <v>5</v>
      </c>
      <c r="C186" s="2" t="s">
        <v>267</v>
      </c>
      <c r="D186" s="2" t="s">
        <v>4179</v>
      </c>
      <c r="E186" s="2" t="s">
        <v>268</v>
      </c>
      <c r="F186" s="2" t="s">
        <v>3784</v>
      </c>
    </row>
    <row r="187" spans="1:6" ht="13.5">
      <c r="A187" s="2">
        <f t="shared" si="2"/>
        <v>186</v>
      </c>
      <c r="B187" s="2" t="s">
        <v>5</v>
      </c>
      <c r="C187" s="2" t="s">
        <v>269</v>
      </c>
      <c r="D187" s="2" t="s">
        <v>4180</v>
      </c>
      <c r="E187" s="2" t="s">
        <v>270</v>
      </c>
      <c r="F187" s="2" t="s">
        <v>3784</v>
      </c>
    </row>
    <row r="188" spans="1:6" ht="22.5">
      <c r="A188" s="2">
        <f t="shared" si="2"/>
        <v>187</v>
      </c>
      <c r="B188" s="2" t="s">
        <v>5</v>
      </c>
      <c r="C188" s="2" t="s">
        <v>271</v>
      </c>
      <c r="D188" s="2" t="s">
        <v>4201</v>
      </c>
      <c r="E188" s="2" t="s">
        <v>481</v>
      </c>
      <c r="F188" s="2" t="s">
        <v>3784</v>
      </c>
    </row>
    <row r="189" spans="1:6" ht="13.5">
      <c r="A189" s="2">
        <f t="shared" si="2"/>
        <v>188</v>
      </c>
      <c r="B189" s="2" t="s">
        <v>5</v>
      </c>
      <c r="C189" s="2" t="s">
        <v>272</v>
      </c>
      <c r="D189" s="2" t="s">
        <v>4133</v>
      </c>
      <c r="E189" s="2" t="s">
        <v>273</v>
      </c>
      <c r="F189" s="2" t="s">
        <v>3784</v>
      </c>
    </row>
    <row r="190" spans="1:6" ht="22.5">
      <c r="A190" s="2">
        <f t="shared" si="2"/>
        <v>189</v>
      </c>
      <c r="B190" s="2" t="s">
        <v>5</v>
      </c>
      <c r="C190" s="2" t="s">
        <v>274</v>
      </c>
      <c r="D190" s="2" t="s">
        <v>4161</v>
      </c>
      <c r="E190" s="2" t="s">
        <v>482</v>
      </c>
      <c r="F190" s="2" t="s">
        <v>3784</v>
      </c>
    </row>
    <row r="191" spans="1:6" ht="13.5">
      <c r="A191" s="2">
        <f t="shared" si="2"/>
        <v>190</v>
      </c>
      <c r="B191" s="2" t="s">
        <v>5</v>
      </c>
      <c r="C191" s="2" t="s">
        <v>275</v>
      </c>
      <c r="D191" s="2" t="s">
        <v>4155</v>
      </c>
      <c r="E191" s="2" t="s">
        <v>483</v>
      </c>
      <c r="F191" s="2" t="s">
        <v>3784</v>
      </c>
    </row>
    <row r="192" spans="1:6" ht="13.5">
      <c r="A192" s="2">
        <f t="shared" si="2"/>
        <v>191</v>
      </c>
      <c r="B192" s="2" t="s">
        <v>5</v>
      </c>
      <c r="C192" s="2" t="s">
        <v>276</v>
      </c>
      <c r="D192" s="2" t="s">
        <v>4133</v>
      </c>
      <c r="E192" s="2" t="s">
        <v>277</v>
      </c>
      <c r="F192" s="2" t="s">
        <v>3784</v>
      </c>
    </row>
    <row r="193" spans="1:6" ht="22.5">
      <c r="A193" s="2">
        <f t="shared" si="2"/>
        <v>192</v>
      </c>
      <c r="B193" s="2" t="s">
        <v>5</v>
      </c>
      <c r="C193" s="2" t="s">
        <v>278</v>
      </c>
      <c r="D193" s="2" t="s">
        <v>4179</v>
      </c>
      <c r="E193" s="2" t="s">
        <v>279</v>
      </c>
      <c r="F193" s="2" t="s">
        <v>3784</v>
      </c>
    </row>
    <row r="194" spans="1:6" ht="13.5">
      <c r="A194" s="2">
        <f aca="true" t="shared" si="3" ref="A194:A257">ROW()-1</f>
        <v>193</v>
      </c>
      <c r="B194" s="2" t="s">
        <v>5</v>
      </c>
      <c r="C194" s="2" t="s">
        <v>4083</v>
      </c>
      <c r="D194" s="2" t="s">
        <v>4202</v>
      </c>
      <c r="E194" s="2" t="s">
        <v>280</v>
      </c>
      <c r="F194" s="2" t="s">
        <v>3784</v>
      </c>
    </row>
    <row r="195" spans="1:6" ht="22.5">
      <c r="A195" s="2">
        <f t="shared" si="3"/>
        <v>194</v>
      </c>
      <c r="B195" s="2" t="s">
        <v>5</v>
      </c>
      <c r="C195" s="2" t="s">
        <v>281</v>
      </c>
      <c r="D195" s="2" t="s">
        <v>4164</v>
      </c>
      <c r="E195" s="2" t="s">
        <v>282</v>
      </c>
      <c r="F195" s="2" t="s">
        <v>3784</v>
      </c>
    </row>
    <row r="196" spans="1:6" ht="13.5">
      <c r="A196" s="2">
        <f t="shared" si="3"/>
        <v>195</v>
      </c>
      <c r="B196" s="2" t="s">
        <v>5</v>
      </c>
      <c r="C196" s="2" t="s">
        <v>283</v>
      </c>
      <c r="D196" s="2" t="s">
        <v>4160</v>
      </c>
      <c r="E196" s="2" t="s">
        <v>484</v>
      </c>
      <c r="F196" s="2" t="s">
        <v>3784</v>
      </c>
    </row>
    <row r="197" spans="1:6" ht="13.5">
      <c r="A197" s="2">
        <f t="shared" si="3"/>
        <v>196</v>
      </c>
      <c r="B197" s="2" t="s">
        <v>5</v>
      </c>
      <c r="C197" s="2" t="s">
        <v>284</v>
      </c>
      <c r="D197" s="2" t="s">
        <v>4160</v>
      </c>
      <c r="E197" s="2" t="s">
        <v>485</v>
      </c>
      <c r="F197" s="2" t="s">
        <v>3784</v>
      </c>
    </row>
    <row r="198" spans="1:6" ht="22.5">
      <c r="A198" s="2">
        <f t="shared" si="3"/>
        <v>197</v>
      </c>
      <c r="B198" s="2" t="s">
        <v>5</v>
      </c>
      <c r="C198" s="2" t="s">
        <v>285</v>
      </c>
      <c r="D198" s="2" t="s">
        <v>4155</v>
      </c>
      <c r="E198" s="2" t="s">
        <v>486</v>
      </c>
      <c r="F198" s="2" t="s">
        <v>3783</v>
      </c>
    </row>
    <row r="199" spans="1:6" ht="22.5">
      <c r="A199" s="2">
        <f t="shared" si="3"/>
        <v>198</v>
      </c>
      <c r="B199" s="1" t="s">
        <v>5</v>
      </c>
      <c r="C199" s="1" t="s">
        <v>286</v>
      </c>
      <c r="D199" s="1" t="s">
        <v>4151</v>
      </c>
      <c r="E199" s="1" t="s">
        <v>287</v>
      </c>
      <c r="F199" s="2" t="s">
        <v>3784</v>
      </c>
    </row>
    <row r="200" spans="1:6" ht="13.5">
      <c r="A200" s="2">
        <f t="shared" si="3"/>
        <v>199</v>
      </c>
      <c r="B200" s="2" t="s">
        <v>5</v>
      </c>
      <c r="C200" s="2" t="s">
        <v>288</v>
      </c>
      <c r="D200" s="2" t="s">
        <v>4203</v>
      </c>
      <c r="E200" s="2" t="s">
        <v>487</v>
      </c>
      <c r="F200" s="2" t="s">
        <v>3784</v>
      </c>
    </row>
    <row r="201" spans="1:6" ht="13.5">
      <c r="A201" s="2">
        <f t="shared" si="3"/>
        <v>200</v>
      </c>
      <c r="B201" s="2" t="s">
        <v>5</v>
      </c>
      <c r="C201" s="2" t="s">
        <v>289</v>
      </c>
      <c r="D201" s="2" t="s">
        <v>4133</v>
      </c>
      <c r="E201" s="2" t="s">
        <v>290</v>
      </c>
      <c r="F201" s="2" t="s">
        <v>3784</v>
      </c>
    </row>
    <row r="202" spans="1:6" ht="13.5">
      <c r="A202" s="2">
        <f t="shared" si="3"/>
        <v>201</v>
      </c>
      <c r="B202" s="2" t="s">
        <v>5</v>
      </c>
      <c r="C202" s="2" t="s">
        <v>291</v>
      </c>
      <c r="D202" s="2" t="s">
        <v>4160</v>
      </c>
      <c r="E202" s="2" t="s">
        <v>488</v>
      </c>
      <c r="F202" s="2" t="s">
        <v>3784</v>
      </c>
    </row>
    <row r="203" spans="1:6" ht="13.5">
      <c r="A203" s="2">
        <f t="shared" si="3"/>
        <v>202</v>
      </c>
      <c r="B203" s="2" t="s">
        <v>5</v>
      </c>
      <c r="C203" s="2" t="s">
        <v>292</v>
      </c>
      <c r="D203" s="2" t="s">
        <v>4133</v>
      </c>
      <c r="E203" s="2" t="s">
        <v>293</v>
      </c>
      <c r="F203" s="2" t="s">
        <v>3784</v>
      </c>
    </row>
    <row r="204" spans="1:6" ht="13.5">
      <c r="A204" s="2">
        <f t="shared" si="3"/>
        <v>203</v>
      </c>
      <c r="B204" s="2" t="s">
        <v>5</v>
      </c>
      <c r="C204" s="2" t="s">
        <v>294</v>
      </c>
      <c r="D204" s="2" t="s">
        <v>4124</v>
      </c>
      <c r="E204" s="2" t="s">
        <v>295</v>
      </c>
      <c r="F204" s="2" t="s">
        <v>3784</v>
      </c>
    </row>
    <row r="205" spans="1:6" ht="13.5">
      <c r="A205" s="2">
        <f t="shared" si="3"/>
        <v>204</v>
      </c>
      <c r="B205" s="2" t="s">
        <v>5</v>
      </c>
      <c r="C205" s="2" t="s">
        <v>296</v>
      </c>
      <c r="D205" s="2" t="s">
        <v>4160</v>
      </c>
      <c r="E205" s="2" t="s">
        <v>489</v>
      </c>
      <c r="F205" s="2" t="s">
        <v>3784</v>
      </c>
    </row>
    <row r="206" spans="1:6" ht="13.5">
      <c r="A206" s="2">
        <f t="shared" si="3"/>
        <v>205</v>
      </c>
      <c r="B206" s="2" t="s">
        <v>5</v>
      </c>
      <c r="C206" s="2" t="s">
        <v>297</v>
      </c>
      <c r="D206" s="2" t="s">
        <v>4145</v>
      </c>
      <c r="E206" s="2" t="s">
        <v>490</v>
      </c>
      <c r="F206" s="2" t="s">
        <v>3784</v>
      </c>
    </row>
    <row r="207" spans="1:6" ht="22.5">
      <c r="A207" s="2">
        <f t="shared" si="3"/>
        <v>206</v>
      </c>
      <c r="B207" s="2" t="s">
        <v>5</v>
      </c>
      <c r="C207" s="2" t="s">
        <v>298</v>
      </c>
      <c r="D207" s="2" t="s">
        <v>4129</v>
      </c>
      <c r="E207" s="2" t="s">
        <v>299</v>
      </c>
      <c r="F207" s="2" t="s">
        <v>3784</v>
      </c>
    </row>
    <row r="208" spans="1:6" ht="13.5">
      <c r="A208" s="2">
        <f t="shared" si="3"/>
        <v>207</v>
      </c>
      <c r="B208" s="2" t="s">
        <v>5</v>
      </c>
      <c r="C208" s="2" t="s">
        <v>300</v>
      </c>
      <c r="D208" s="2" t="s">
        <v>4178</v>
      </c>
      <c r="E208" s="2" t="s">
        <v>301</v>
      </c>
      <c r="F208" s="2" t="s">
        <v>3784</v>
      </c>
    </row>
    <row r="209" spans="1:6" ht="22.5">
      <c r="A209" s="2">
        <f t="shared" si="3"/>
        <v>208</v>
      </c>
      <c r="B209" s="2" t="s">
        <v>5</v>
      </c>
      <c r="C209" s="2" t="s">
        <v>302</v>
      </c>
      <c r="D209" s="2" t="s">
        <v>4204</v>
      </c>
      <c r="E209" s="2" t="s">
        <v>303</v>
      </c>
      <c r="F209" s="2" t="s">
        <v>3784</v>
      </c>
    </row>
    <row r="210" spans="1:6" ht="13.5">
      <c r="A210" s="2">
        <f t="shared" si="3"/>
        <v>209</v>
      </c>
      <c r="B210" s="2" t="s">
        <v>5</v>
      </c>
      <c r="C210" s="2" t="s">
        <v>304</v>
      </c>
      <c r="D210" s="2" t="s">
        <v>4145</v>
      </c>
      <c r="E210" s="2" t="s">
        <v>491</v>
      </c>
      <c r="F210" s="2" t="s">
        <v>3784</v>
      </c>
    </row>
    <row r="211" spans="1:6" ht="13.5">
      <c r="A211" s="2">
        <f t="shared" si="3"/>
        <v>210</v>
      </c>
      <c r="B211" s="2" t="s">
        <v>5</v>
      </c>
      <c r="C211" s="2" t="s">
        <v>305</v>
      </c>
      <c r="D211" s="2" t="s">
        <v>4205</v>
      </c>
      <c r="E211" s="2" t="s">
        <v>492</v>
      </c>
      <c r="F211" s="2" t="s">
        <v>3784</v>
      </c>
    </row>
    <row r="212" spans="1:6" ht="13.5">
      <c r="A212" s="2">
        <f t="shared" si="3"/>
        <v>211</v>
      </c>
      <c r="B212" s="2" t="s">
        <v>5</v>
      </c>
      <c r="C212" s="2" t="s">
        <v>306</v>
      </c>
      <c r="D212" s="2" t="s">
        <v>4170</v>
      </c>
      <c r="E212" s="2" t="s">
        <v>307</v>
      </c>
      <c r="F212" s="2" t="s">
        <v>3784</v>
      </c>
    </row>
    <row r="213" spans="1:6" ht="13.5">
      <c r="A213" s="2">
        <f t="shared" si="3"/>
        <v>212</v>
      </c>
      <c r="B213" s="2" t="s">
        <v>5</v>
      </c>
      <c r="C213" s="2" t="s">
        <v>308</v>
      </c>
      <c r="D213" s="2" t="s">
        <v>4206</v>
      </c>
      <c r="E213" s="2" t="s">
        <v>309</v>
      </c>
      <c r="F213" s="2" t="s">
        <v>3784</v>
      </c>
    </row>
    <row r="214" spans="1:6" ht="13.5">
      <c r="A214" s="2">
        <f t="shared" si="3"/>
        <v>213</v>
      </c>
      <c r="B214" s="2" t="s">
        <v>5</v>
      </c>
      <c r="C214" s="2" t="s">
        <v>310</v>
      </c>
      <c r="D214" s="2" t="s">
        <v>4132</v>
      </c>
      <c r="E214" s="2" t="s">
        <v>493</v>
      </c>
      <c r="F214" s="2" t="s">
        <v>3784</v>
      </c>
    </row>
    <row r="215" spans="1:6" ht="13.5">
      <c r="A215" s="2">
        <f t="shared" si="3"/>
        <v>214</v>
      </c>
      <c r="B215" s="2" t="s">
        <v>5</v>
      </c>
      <c r="C215" s="2" t="s">
        <v>311</v>
      </c>
      <c r="D215" s="2" t="s">
        <v>4133</v>
      </c>
      <c r="E215" s="2" t="s">
        <v>494</v>
      </c>
      <c r="F215" s="2" t="s">
        <v>3784</v>
      </c>
    </row>
    <row r="216" spans="1:6" ht="13.5">
      <c r="A216" s="2">
        <f t="shared" si="3"/>
        <v>215</v>
      </c>
      <c r="B216" s="2" t="s">
        <v>5</v>
      </c>
      <c r="C216" s="2" t="s">
        <v>312</v>
      </c>
      <c r="D216" s="2" t="s">
        <v>4125</v>
      </c>
      <c r="E216" s="2" t="s">
        <v>313</v>
      </c>
      <c r="F216" s="2" t="s">
        <v>3784</v>
      </c>
    </row>
    <row r="217" spans="1:6" ht="13.5">
      <c r="A217" s="2">
        <f t="shared" si="3"/>
        <v>216</v>
      </c>
      <c r="B217" s="1" t="s">
        <v>5</v>
      </c>
      <c r="C217" s="1" t="s">
        <v>314</v>
      </c>
      <c r="D217" s="1" t="s">
        <v>4207</v>
      </c>
      <c r="E217" s="1" t="s">
        <v>315</v>
      </c>
      <c r="F217" s="2" t="s">
        <v>3784</v>
      </c>
    </row>
    <row r="218" spans="1:6" ht="13.5">
      <c r="A218" s="2">
        <f t="shared" si="3"/>
        <v>217</v>
      </c>
      <c r="B218" s="2" t="s">
        <v>5</v>
      </c>
      <c r="C218" s="2" t="s">
        <v>316</v>
      </c>
      <c r="D218" s="2" t="s">
        <v>4124</v>
      </c>
      <c r="E218" s="2" t="s">
        <v>317</v>
      </c>
      <c r="F218" s="2" t="s">
        <v>3784</v>
      </c>
    </row>
    <row r="219" spans="1:6" ht="13.5">
      <c r="A219" s="2">
        <f t="shared" si="3"/>
        <v>218</v>
      </c>
      <c r="B219" s="2" t="s">
        <v>5</v>
      </c>
      <c r="C219" s="2" t="s">
        <v>318</v>
      </c>
      <c r="D219" s="2" t="s">
        <v>4192</v>
      </c>
      <c r="E219" s="2" t="s">
        <v>319</v>
      </c>
      <c r="F219" s="2" t="s">
        <v>3784</v>
      </c>
    </row>
    <row r="220" spans="1:6" ht="22.5">
      <c r="A220" s="2">
        <f t="shared" si="3"/>
        <v>219</v>
      </c>
      <c r="B220" s="2" t="s">
        <v>5</v>
      </c>
      <c r="C220" s="2" t="s">
        <v>320</v>
      </c>
      <c r="D220" s="2" t="s">
        <v>4129</v>
      </c>
      <c r="E220" s="2" t="s">
        <v>321</v>
      </c>
      <c r="F220" s="2" t="s">
        <v>3784</v>
      </c>
    </row>
    <row r="221" spans="1:6" ht="22.5">
      <c r="A221" s="2">
        <f t="shared" si="3"/>
        <v>220</v>
      </c>
      <c r="B221" s="2" t="s">
        <v>5</v>
      </c>
      <c r="C221" s="2" t="s">
        <v>322</v>
      </c>
      <c r="D221" s="2" t="s">
        <v>4140</v>
      </c>
      <c r="E221" s="2" t="s">
        <v>495</v>
      </c>
      <c r="F221" s="2" t="s">
        <v>3784</v>
      </c>
    </row>
    <row r="222" spans="1:6" ht="22.5">
      <c r="A222" s="2">
        <f t="shared" si="3"/>
        <v>221</v>
      </c>
      <c r="B222" s="2" t="s">
        <v>5</v>
      </c>
      <c r="C222" s="2" t="s">
        <v>323</v>
      </c>
      <c r="D222" s="2" t="s">
        <v>4130</v>
      </c>
      <c r="E222" s="2" t="s">
        <v>324</v>
      </c>
      <c r="F222" s="2" t="s">
        <v>3784</v>
      </c>
    </row>
    <row r="223" spans="1:6" ht="22.5">
      <c r="A223" s="2">
        <f t="shared" si="3"/>
        <v>222</v>
      </c>
      <c r="B223" s="2" t="s">
        <v>5</v>
      </c>
      <c r="C223" s="2" t="s">
        <v>325</v>
      </c>
      <c r="D223" s="2" t="s">
        <v>4140</v>
      </c>
      <c r="E223" s="2" t="s">
        <v>326</v>
      </c>
      <c r="F223" s="2" t="s">
        <v>3784</v>
      </c>
    </row>
    <row r="224" spans="1:6" ht="13.5">
      <c r="A224" s="2">
        <f t="shared" si="3"/>
        <v>223</v>
      </c>
      <c r="B224" s="2" t="s">
        <v>5</v>
      </c>
      <c r="C224" s="2" t="s">
        <v>327</v>
      </c>
      <c r="D224" s="2" t="s">
        <v>4178</v>
      </c>
      <c r="E224" s="2" t="s">
        <v>328</v>
      </c>
      <c r="F224" s="2" t="s">
        <v>3784</v>
      </c>
    </row>
    <row r="225" spans="1:6" ht="22.5">
      <c r="A225" s="2">
        <f t="shared" si="3"/>
        <v>224</v>
      </c>
      <c r="B225" s="2" t="s">
        <v>5</v>
      </c>
      <c r="C225" s="2" t="s">
        <v>329</v>
      </c>
      <c r="D225" s="2" t="s">
        <v>4165</v>
      </c>
      <c r="E225" s="2" t="s">
        <v>330</v>
      </c>
      <c r="F225" s="2" t="s">
        <v>3783</v>
      </c>
    </row>
    <row r="226" spans="1:6" ht="22.5">
      <c r="A226" s="2">
        <f t="shared" si="3"/>
        <v>225</v>
      </c>
      <c r="B226" s="2" t="s">
        <v>5</v>
      </c>
      <c r="C226" s="2" t="s">
        <v>331</v>
      </c>
      <c r="D226" s="2" t="s">
        <v>4208</v>
      </c>
      <c r="E226" s="2" t="s">
        <v>332</v>
      </c>
      <c r="F226" s="2" t="s">
        <v>3784</v>
      </c>
    </row>
    <row r="227" spans="1:6" ht="22.5">
      <c r="A227" s="2">
        <f t="shared" si="3"/>
        <v>226</v>
      </c>
      <c r="B227" s="2" t="s">
        <v>5</v>
      </c>
      <c r="C227" s="2" t="s">
        <v>333</v>
      </c>
      <c r="D227" s="2" t="s">
        <v>4130</v>
      </c>
      <c r="E227" s="2" t="s">
        <v>496</v>
      </c>
      <c r="F227" s="2" t="s">
        <v>3784</v>
      </c>
    </row>
    <row r="228" spans="1:6" ht="22.5">
      <c r="A228" s="2">
        <f t="shared" si="3"/>
        <v>227</v>
      </c>
      <c r="B228" s="2" t="s">
        <v>5</v>
      </c>
      <c r="C228" s="2" t="s">
        <v>334</v>
      </c>
      <c r="D228" s="2" t="s">
        <v>4140</v>
      </c>
      <c r="E228" s="2" t="s">
        <v>497</v>
      </c>
      <c r="F228" s="2" t="s">
        <v>3784</v>
      </c>
    </row>
    <row r="229" spans="1:6" ht="22.5">
      <c r="A229" s="2">
        <f t="shared" si="3"/>
        <v>228</v>
      </c>
      <c r="B229" s="2" t="s">
        <v>5</v>
      </c>
      <c r="C229" s="2" t="s">
        <v>335</v>
      </c>
      <c r="D229" s="2" t="s">
        <v>4201</v>
      </c>
      <c r="E229" s="2" t="s">
        <v>336</v>
      </c>
      <c r="F229" s="2" t="s">
        <v>3784</v>
      </c>
    </row>
    <row r="230" spans="1:6" ht="13.5">
      <c r="A230" s="2">
        <f t="shared" si="3"/>
        <v>229</v>
      </c>
      <c r="B230" s="2" t="s">
        <v>5</v>
      </c>
      <c r="C230" s="2" t="s">
        <v>337</v>
      </c>
      <c r="D230" s="2" t="s">
        <v>4170</v>
      </c>
      <c r="E230" s="2" t="s">
        <v>338</v>
      </c>
      <c r="F230" s="2" t="s">
        <v>3784</v>
      </c>
    </row>
    <row r="231" spans="1:6" ht="22.5">
      <c r="A231" s="2">
        <f t="shared" si="3"/>
        <v>230</v>
      </c>
      <c r="B231" s="2" t="s">
        <v>5</v>
      </c>
      <c r="C231" s="2" t="s">
        <v>339</v>
      </c>
      <c r="D231" s="2" t="s">
        <v>4130</v>
      </c>
      <c r="E231" s="2" t="s">
        <v>340</v>
      </c>
      <c r="F231" s="2" t="s">
        <v>3784</v>
      </c>
    </row>
    <row r="232" spans="1:6" ht="13.5">
      <c r="A232" s="2">
        <f t="shared" si="3"/>
        <v>231</v>
      </c>
      <c r="B232" s="2" t="s">
        <v>5</v>
      </c>
      <c r="C232" s="2" t="s">
        <v>341</v>
      </c>
      <c r="D232" s="2" t="s">
        <v>4124</v>
      </c>
      <c r="E232" s="2" t="s">
        <v>342</v>
      </c>
      <c r="F232" s="2" t="s">
        <v>3784</v>
      </c>
    </row>
    <row r="233" spans="1:6" ht="13.5">
      <c r="A233" s="2">
        <f t="shared" si="3"/>
        <v>232</v>
      </c>
      <c r="B233" s="2" t="s">
        <v>5</v>
      </c>
      <c r="C233" s="2" t="s">
        <v>4084</v>
      </c>
      <c r="D233" s="2" t="s">
        <v>4160</v>
      </c>
      <c r="E233" s="2" t="s">
        <v>498</v>
      </c>
      <c r="F233" s="2" t="s">
        <v>3784</v>
      </c>
    </row>
    <row r="234" spans="1:6" ht="22.5">
      <c r="A234" s="2">
        <f t="shared" si="3"/>
        <v>233</v>
      </c>
      <c r="B234" s="2" t="s">
        <v>5</v>
      </c>
      <c r="C234" s="2" t="s">
        <v>343</v>
      </c>
      <c r="D234" s="2" t="s">
        <v>4209</v>
      </c>
      <c r="E234" s="2" t="s">
        <v>344</v>
      </c>
      <c r="F234" s="2" t="s">
        <v>3784</v>
      </c>
    </row>
    <row r="235" spans="1:6" ht="45">
      <c r="A235" s="2">
        <f t="shared" si="3"/>
        <v>234</v>
      </c>
      <c r="B235" s="2" t="s">
        <v>5</v>
      </c>
      <c r="C235" s="2" t="s">
        <v>4085</v>
      </c>
      <c r="D235" s="2" t="s">
        <v>4210</v>
      </c>
      <c r="E235" s="2" t="s">
        <v>345</v>
      </c>
      <c r="F235" s="2" t="s">
        <v>4086</v>
      </c>
    </row>
    <row r="236" spans="1:6" ht="22.5">
      <c r="A236" s="2">
        <f t="shared" si="3"/>
        <v>235</v>
      </c>
      <c r="B236" s="2" t="s">
        <v>5</v>
      </c>
      <c r="C236" s="2" t="s">
        <v>346</v>
      </c>
      <c r="D236" s="2" t="s">
        <v>4130</v>
      </c>
      <c r="E236" s="2" t="s">
        <v>347</v>
      </c>
      <c r="F236" s="2" t="s">
        <v>3784</v>
      </c>
    </row>
    <row r="237" spans="1:6" ht="22.5">
      <c r="A237" s="2">
        <f t="shared" si="3"/>
        <v>236</v>
      </c>
      <c r="B237" s="2" t="s">
        <v>5</v>
      </c>
      <c r="C237" s="2" t="s">
        <v>348</v>
      </c>
      <c r="D237" s="2" t="s">
        <v>4129</v>
      </c>
      <c r="E237" s="2" t="s">
        <v>499</v>
      </c>
      <c r="F237" s="2" t="s">
        <v>3784</v>
      </c>
    </row>
    <row r="238" spans="1:6" ht="13.5">
      <c r="A238" s="2">
        <f t="shared" si="3"/>
        <v>237</v>
      </c>
      <c r="B238" s="2" t="s">
        <v>5</v>
      </c>
      <c r="C238" s="2" t="s">
        <v>349</v>
      </c>
      <c r="D238" s="2" t="s">
        <v>4155</v>
      </c>
      <c r="E238" s="2" t="s">
        <v>500</v>
      </c>
      <c r="F238" s="2" t="s">
        <v>3784</v>
      </c>
    </row>
    <row r="239" spans="1:6" ht="22.5">
      <c r="A239" s="2">
        <f t="shared" si="3"/>
        <v>238</v>
      </c>
      <c r="B239" s="2" t="s">
        <v>5</v>
      </c>
      <c r="C239" s="2" t="s">
        <v>350</v>
      </c>
      <c r="D239" s="2" t="s">
        <v>4130</v>
      </c>
      <c r="E239" s="2" t="s">
        <v>351</v>
      </c>
      <c r="F239" s="2" t="s">
        <v>3784</v>
      </c>
    </row>
    <row r="240" spans="1:6" ht="22.5">
      <c r="A240" s="2">
        <f t="shared" si="3"/>
        <v>239</v>
      </c>
      <c r="B240" s="2" t="s">
        <v>5</v>
      </c>
      <c r="C240" s="2" t="s">
        <v>352</v>
      </c>
      <c r="D240" s="2" t="s">
        <v>4140</v>
      </c>
      <c r="E240" s="2" t="s">
        <v>353</v>
      </c>
      <c r="F240" s="2" t="s">
        <v>3784</v>
      </c>
    </row>
    <row r="241" spans="1:6" ht="22.5">
      <c r="A241" s="2">
        <f t="shared" si="3"/>
        <v>240</v>
      </c>
      <c r="B241" s="2" t="s">
        <v>5</v>
      </c>
      <c r="C241" s="2" t="s">
        <v>354</v>
      </c>
      <c r="D241" s="2" t="s">
        <v>4140</v>
      </c>
      <c r="E241" s="2" t="s">
        <v>501</v>
      </c>
      <c r="F241" s="2" t="s">
        <v>3784</v>
      </c>
    </row>
    <row r="242" spans="1:6" ht="13.5">
      <c r="A242" s="2">
        <f t="shared" si="3"/>
        <v>241</v>
      </c>
      <c r="B242" s="2" t="s">
        <v>5</v>
      </c>
      <c r="C242" s="2" t="s">
        <v>355</v>
      </c>
      <c r="D242" s="2" t="s">
        <v>4211</v>
      </c>
      <c r="E242" s="2" t="s">
        <v>502</v>
      </c>
      <c r="F242" s="2" t="s">
        <v>3784</v>
      </c>
    </row>
    <row r="243" spans="1:6" ht="33.75">
      <c r="A243" s="2">
        <f t="shared" si="3"/>
        <v>242</v>
      </c>
      <c r="B243" s="2" t="s">
        <v>5</v>
      </c>
      <c r="C243" s="2" t="s">
        <v>356</v>
      </c>
      <c r="D243" s="2" t="s">
        <v>4201</v>
      </c>
      <c r="E243" s="2" t="s">
        <v>357</v>
      </c>
      <c r="F243" s="2" t="s">
        <v>3785</v>
      </c>
    </row>
    <row r="244" spans="1:6" ht="13.5">
      <c r="A244" s="2">
        <f t="shared" si="3"/>
        <v>243</v>
      </c>
      <c r="B244" s="2" t="s">
        <v>5</v>
      </c>
      <c r="C244" s="2" t="s">
        <v>358</v>
      </c>
      <c r="D244" s="2" t="s">
        <v>4155</v>
      </c>
      <c r="E244" s="2" t="s">
        <v>503</v>
      </c>
      <c r="F244" s="2" t="s">
        <v>3784</v>
      </c>
    </row>
    <row r="245" spans="1:6" ht="13.5">
      <c r="A245" s="2">
        <f t="shared" si="3"/>
        <v>244</v>
      </c>
      <c r="B245" s="2" t="s">
        <v>5</v>
      </c>
      <c r="C245" s="2" t="s">
        <v>359</v>
      </c>
      <c r="D245" s="2" t="s">
        <v>4212</v>
      </c>
      <c r="E245" s="2" t="s">
        <v>504</v>
      </c>
      <c r="F245" s="2" t="s">
        <v>3784</v>
      </c>
    </row>
    <row r="246" spans="1:6" ht="22.5">
      <c r="A246" s="2">
        <f t="shared" si="3"/>
        <v>245</v>
      </c>
      <c r="B246" s="2" t="s">
        <v>5</v>
      </c>
      <c r="C246" s="2" t="s">
        <v>360</v>
      </c>
      <c r="D246" s="2" t="s">
        <v>4140</v>
      </c>
      <c r="E246" s="2" t="s">
        <v>361</v>
      </c>
      <c r="F246" s="2" t="s">
        <v>3784</v>
      </c>
    </row>
    <row r="247" spans="1:6" ht="13.5">
      <c r="A247" s="2">
        <f t="shared" si="3"/>
        <v>246</v>
      </c>
      <c r="B247" s="2" t="s">
        <v>5</v>
      </c>
      <c r="C247" s="2" t="s">
        <v>4087</v>
      </c>
      <c r="D247" s="2" t="s">
        <v>4213</v>
      </c>
      <c r="E247" s="2" t="s">
        <v>362</v>
      </c>
      <c r="F247" s="2" t="s">
        <v>3784</v>
      </c>
    </row>
    <row r="248" spans="1:6" ht="13.5">
      <c r="A248" s="2">
        <f t="shared" si="3"/>
        <v>247</v>
      </c>
      <c r="B248" s="2" t="s">
        <v>5</v>
      </c>
      <c r="C248" s="2" t="s">
        <v>363</v>
      </c>
      <c r="D248" s="2" t="s">
        <v>4124</v>
      </c>
      <c r="E248" s="2" t="s">
        <v>364</v>
      </c>
      <c r="F248" s="2" t="s">
        <v>3784</v>
      </c>
    </row>
    <row r="249" spans="1:6" ht="22.5">
      <c r="A249" s="2">
        <f t="shared" si="3"/>
        <v>248</v>
      </c>
      <c r="B249" s="2" t="s">
        <v>5</v>
      </c>
      <c r="C249" s="2" t="s">
        <v>365</v>
      </c>
      <c r="D249" s="2" t="s">
        <v>4140</v>
      </c>
      <c r="E249" s="2" t="s">
        <v>505</v>
      </c>
      <c r="F249" s="2" t="s">
        <v>3784</v>
      </c>
    </row>
    <row r="250" spans="1:6" ht="13.5">
      <c r="A250" s="2">
        <f t="shared" si="3"/>
        <v>249</v>
      </c>
      <c r="B250" s="1" t="s">
        <v>5</v>
      </c>
      <c r="C250" s="1" t="s">
        <v>366</v>
      </c>
      <c r="D250" s="1" t="s">
        <v>4155</v>
      </c>
      <c r="E250" s="1" t="s">
        <v>367</v>
      </c>
      <c r="F250" s="2" t="s">
        <v>3784</v>
      </c>
    </row>
    <row r="251" spans="1:6" ht="13.5">
      <c r="A251" s="2">
        <f t="shared" si="3"/>
        <v>250</v>
      </c>
      <c r="B251" s="2" t="s">
        <v>5</v>
      </c>
      <c r="C251" s="2" t="s">
        <v>368</v>
      </c>
      <c r="D251" s="2" t="s">
        <v>4170</v>
      </c>
      <c r="E251" s="2" t="s">
        <v>506</v>
      </c>
      <c r="F251" s="2" t="s">
        <v>3784</v>
      </c>
    </row>
    <row r="252" spans="1:6" ht="13.5">
      <c r="A252" s="2">
        <f t="shared" si="3"/>
        <v>251</v>
      </c>
      <c r="B252" s="1" t="s">
        <v>5</v>
      </c>
      <c r="C252" s="1" t="s">
        <v>369</v>
      </c>
      <c r="D252" s="1" t="s">
        <v>4214</v>
      </c>
      <c r="E252" s="1" t="s">
        <v>4088</v>
      </c>
      <c r="F252" s="2" t="s">
        <v>3784</v>
      </c>
    </row>
    <row r="253" spans="1:6" ht="22.5">
      <c r="A253" s="2">
        <f t="shared" si="3"/>
        <v>252</v>
      </c>
      <c r="B253" s="2" t="s">
        <v>5</v>
      </c>
      <c r="C253" s="2" t="s">
        <v>370</v>
      </c>
      <c r="D253" s="2" t="s">
        <v>4130</v>
      </c>
      <c r="E253" s="2" t="s">
        <v>371</v>
      </c>
      <c r="F253" s="2" t="s">
        <v>3784</v>
      </c>
    </row>
    <row r="254" spans="1:6" ht="22.5">
      <c r="A254" s="2">
        <f t="shared" si="3"/>
        <v>253</v>
      </c>
      <c r="B254" s="1" t="s">
        <v>5</v>
      </c>
      <c r="C254" s="1" t="s">
        <v>372</v>
      </c>
      <c r="D254" s="1" t="s">
        <v>4183</v>
      </c>
      <c r="E254" s="1" t="s">
        <v>373</v>
      </c>
      <c r="F254" s="2" t="s">
        <v>3784</v>
      </c>
    </row>
    <row r="255" spans="1:6" ht="22.5">
      <c r="A255" s="2">
        <f t="shared" si="3"/>
        <v>254</v>
      </c>
      <c r="B255" s="2" t="s">
        <v>5</v>
      </c>
      <c r="C255" s="2" t="s">
        <v>374</v>
      </c>
      <c r="D255" s="2" t="s">
        <v>4140</v>
      </c>
      <c r="E255" s="2" t="s">
        <v>507</v>
      </c>
      <c r="F255" s="2" t="s">
        <v>3784</v>
      </c>
    </row>
    <row r="256" spans="1:6" ht="22.5">
      <c r="A256" s="2">
        <f t="shared" si="3"/>
        <v>255</v>
      </c>
      <c r="B256" s="2" t="s">
        <v>5</v>
      </c>
      <c r="C256" s="2" t="s">
        <v>375</v>
      </c>
      <c r="D256" s="2" t="s">
        <v>4183</v>
      </c>
      <c r="E256" s="2" t="s">
        <v>508</v>
      </c>
      <c r="F256" s="2" t="s">
        <v>3784</v>
      </c>
    </row>
    <row r="257" spans="1:6" ht="22.5">
      <c r="A257" s="2">
        <f t="shared" si="3"/>
        <v>256</v>
      </c>
      <c r="B257" s="2" t="s">
        <v>5</v>
      </c>
      <c r="C257" s="2" t="s">
        <v>376</v>
      </c>
      <c r="D257" s="2" t="s">
        <v>4140</v>
      </c>
      <c r="E257" s="2" t="s">
        <v>509</v>
      </c>
      <c r="F257" s="2" t="s">
        <v>3784</v>
      </c>
    </row>
    <row r="258" spans="1:6" ht="13.5">
      <c r="A258" s="2">
        <f aca="true" t="shared" si="4" ref="A258:A321">ROW()-1</f>
        <v>257</v>
      </c>
      <c r="B258" s="2" t="s">
        <v>5</v>
      </c>
      <c r="C258" s="2" t="s">
        <v>377</v>
      </c>
      <c r="D258" s="2" t="s">
        <v>4170</v>
      </c>
      <c r="E258" s="2" t="s">
        <v>378</v>
      </c>
      <c r="F258" s="2" t="s">
        <v>3784</v>
      </c>
    </row>
    <row r="259" spans="1:6" ht="13.5">
      <c r="A259" s="2">
        <f t="shared" si="4"/>
        <v>258</v>
      </c>
      <c r="B259" s="2" t="s">
        <v>5</v>
      </c>
      <c r="C259" s="2" t="s">
        <v>379</v>
      </c>
      <c r="D259" s="2" t="s">
        <v>4124</v>
      </c>
      <c r="E259" s="2" t="s">
        <v>380</v>
      </c>
      <c r="F259" s="2" t="s">
        <v>3784</v>
      </c>
    </row>
    <row r="260" spans="1:6" ht="13.5">
      <c r="A260" s="2">
        <f t="shared" si="4"/>
        <v>259</v>
      </c>
      <c r="B260" s="2" t="s">
        <v>5</v>
      </c>
      <c r="C260" s="2" t="s">
        <v>4089</v>
      </c>
      <c r="D260" s="2" t="s">
        <v>4170</v>
      </c>
      <c r="E260" s="2" t="s">
        <v>510</v>
      </c>
      <c r="F260" s="2" t="s">
        <v>3784</v>
      </c>
    </row>
    <row r="261" spans="1:6" ht="13.5">
      <c r="A261" s="2">
        <f t="shared" si="4"/>
        <v>260</v>
      </c>
      <c r="B261" s="2" t="s">
        <v>5</v>
      </c>
      <c r="C261" s="2" t="s">
        <v>381</v>
      </c>
      <c r="D261" s="2" t="s">
        <v>4215</v>
      </c>
      <c r="E261" s="2" t="s">
        <v>511</v>
      </c>
      <c r="F261" s="2" t="s">
        <v>3784</v>
      </c>
    </row>
    <row r="262" spans="1:6" ht="13.5">
      <c r="A262" s="2">
        <f t="shared" si="4"/>
        <v>261</v>
      </c>
      <c r="B262" s="2" t="s">
        <v>5</v>
      </c>
      <c r="C262" s="2" t="s">
        <v>382</v>
      </c>
      <c r="D262" s="2" t="s">
        <v>4170</v>
      </c>
      <c r="E262" s="2" t="s">
        <v>383</v>
      </c>
      <c r="F262" s="2" t="s">
        <v>3784</v>
      </c>
    </row>
    <row r="263" spans="1:6" ht="13.5">
      <c r="A263" s="2">
        <f t="shared" si="4"/>
        <v>262</v>
      </c>
      <c r="B263" s="1" t="s">
        <v>5</v>
      </c>
      <c r="C263" s="1" t="s">
        <v>384</v>
      </c>
      <c r="D263" s="1" t="s">
        <v>4167</v>
      </c>
      <c r="E263" s="1" t="s">
        <v>385</v>
      </c>
      <c r="F263" s="2" t="s">
        <v>3784</v>
      </c>
    </row>
    <row r="264" spans="1:6" ht="22.5">
      <c r="A264" s="2">
        <f t="shared" si="4"/>
        <v>263</v>
      </c>
      <c r="B264" s="2" t="s">
        <v>5</v>
      </c>
      <c r="C264" s="2" t="s">
        <v>386</v>
      </c>
      <c r="D264" s="2" t="s">
        <v>4140</v>
      </c>
      <c r="E264" s="2" t="s">
        <v>512</v>
      </c>
      <c r="F264" s="2" t="s">
        <v>3784</v>
      </c>
    </row>
    <row r="265" spans="1:6" ht="13.5">
      <c r="A265" s="2">
        <f t="shared" si="4"/>
        <v>264</v>
      </c>
      <c r="B265" s="2" t="s">
        <v>5</v>
      </c>
      <c r="C265" s="2" t="s">
        <v>4090</v>
      </c>
      <c r="D265" s="2" t="s">
        <v>4125</v>
      </c>
      <c r="E265" s="2" t="s">
        <v>387</v>
      </c>
      <c r="F265" s="2" t="s">
        <v>3784</v>
      </c>
    </row>
    <row r="266" spans="1:6" ht="22.5">
      <c r="A266" s="2">
        <f t="shared" si="4"/>
        <v>265</v>
      </c>
      <c r="B266" s="2" t="s">
        <v>5</v>
      </c>
      <c r="C266" s="2" t="s">
        <v>388</v>
      </c>
      <c r="D266" s="2" t="s">
        <v>4140</v>
      </c>
      <c r="E266" s="2" t="s">
        <v>389</v>
      </c>
      <c r="F266" s="2" t="s">
        <v>3784</v>
      </c>
    </row>
    <row r="267" spans="1:6" ht="22.5">
      <c r="A267" s="2">
        <f t="shared" si="4"/>
        <v>266</v>
      </c>
      <c r="B267" s="2" t="s">
        <v>5</v>
      </c>
      <c r="C267" s="2" t="s">
        <v>390</v>
      </c>
      <c r="D267" s="2" t="s">
        <v>4165</v>
      </c>
      <c r="E267" s="2" t="s">
        <v>391</v>
      </c>
      <c r="F267" s="2" t="s">
        <v>3784</v>
      </c>
    </row>
    <row r="268" spans="1:6" ht="22.5">
      <c r="A268" s="2">
        <f t="shared" si="4"/>
        <v>267</v>
      </c>
      <c r="B268" s="2" t="s">
        <v>5</v>
      </c>
      <c r="C268" s="2" t="s">
        <v>392</v>
      </c>
      <c r="D268" s="2" t="s">
        <v>4194</v>
      </c>
      <c r="E268" s="2" t="s">
        <v>393</v>
      </c>
      <c r="F268" s="2" t="s">
        <v>3783</v>
      </c>
    </row>
    <row r="269" spans="1:6" ht="13.5">
      <c r="A269" s="2">
        <f t="shared" si="4"/>
        <v>268</v>
      </c>
      <c r="B269" s="2" t="s">
        <v>5</v>
      </c>
      <c r="C269" s="2" t="s">
        <v>394</v>
      </c>
      <c r="D269" s="2" t="s">
        <v>4192</v>
      </c>
      <c r="E269" s="2" t="s">
        <v>513</v>
      </c>
      <c r="F269" s="2" t="s">
        <v>3784</v>
      </c>
    </row>
    <row r="270" spans="1:6" ht="13.5">
      <c r="A270" s="2">
        <f t="shared" si="4"/>
        <v>269</v>
      </c>
      <c r="B270" s="2" t="s">
        <v>5</v>
      </c>
      <c r="C270" s="2" t="s">
        <v>395</v>
      </c>
      <c r="D270" s="2" t="s">
        <v>4170</v>
      </c>
      <c r="E270" s="2" t="s">
        <v>396</v>
      </c>
      <c r="F270" s="2" t="s">
        <v>3784</v>
      </c>
    </row>
    <row r="271" spans="1:6" ht="13.5">
      <c r="A271" s="2">
        <f t="shared" si="4"/>
        <v>270</v>
      </c>
      <c r="B271" s="2" t="s">
        <v>5</v>
      </c>
      <c r="C271" s="2" t="s">
        <v>397</v>
      </c>
      <c r="D271" s="2" t="s">
        <v>4216</v>
      </c>
      <c r="E271" s="2" t="s">
        <v>514</v>
      </c>
      <c r="F271" s="2" t="s">
        <v>3784</v>
      </c>
    </row>
    <row r="272" spans="1:6" ht="13.5">
      <c r="A272" s="2">
        <f t="shared" si="4"/>
        <v>271</v>
      </c>
      <c r="B272" s="2" t="s">
        <v>5</v>
      </c>
      <c r="C272" s="2" t="s">
        <v>398</v>
      </c>
      <c r="D272" s="2" t="s">
        <v>4192</v>
      </c>
      <c r="E272" s="2" t="s">
        <v>515</v>
      </c>
      <c r="F272" s="2" t="s">
        <v>3784</v>
      </c>
    </row>
    <row r="273" spans="1:6" ht="22.5">
      <c r="A273" s="2">
        <f t="shared" si="4"/>
        <v>272</v>
      </c>
      <c r="B273" s="2" t="s">
        <v>5</v>
      </c>
      <c r="C273" s="2" t="s">
        <v>399</v>
      </c>
      <c r="D273" s="2" t="s">
        <v>4140</v>
      </c>
      <c r="E273" s="2" t="s">
        <v>516</v>
      </c>
      <c r="F273" s="2" t="s">
        <v>3784</v>
      </c>
    </row>
    <row r="274" spans="1:6" ht="22.5">
      <c r="A274" s="2">
        <f t="shared" si="4"/>
        <v>273</v>
      </c>
      <c r="B274" s="2" t="s">
        <v>5</v>
      </c>
      <c r="C274" s="2" t="s">
        <v>400</v>
      </c>
      <c r="D274" s="2" t="s">
        <v>4140</v>
      </c>
      <c r="E274" s="2" t="s">
        <v>401</v>
      </c>
      <c r="F274" s="2" t="s">
        <v>3784</v>
      </c>
    </row>
    <row r="275" spans="1:6" ht="22.5">
      <c r="A275" s="2">
        <f t="shared" si="4"/>
        <v>274</v>
      </c>
      <c r="B275" s="2" t="s">
        <v>5</v>
      </c>
      <c r="C275" s="2" t="s">
        <v>402</v>
      </c>
      <c r="D275" s="2" t="s">
        <v>4179</v>
      </c>
      <c r="E275" s="2" t="s">
        <v>403</v>
      </c>
      <c r="F275" s="2" t="s">
        <v>3784</v>
      </c>
    </row>
    <row r="276" spans="1:6" ht="22.5">
      <c r="A276" s="2">
        <f t="shared" si="4"/>
        <v>275</v>
      </c>
      <c r="B276" s="2" t="s">
        <v>5</v>
      </c>
      <c r="C276" s="2" t="s">
        <v>4091</v>
      </c>
      <c r="D276" s="2" t="s">
        <v>4217</v>
      </c>
      <c r="E276" s="2" t="s">
        <v>4092</v>
      </c>
      <c r="F276" s="2" t="s">
        <v>4093</v>
      </c>
    </row>
    <row r="277" spans="1:6" ht="22.5">
      <c r="A277" s="2">
        <f t="shared" si="4"/>
        <v>276</v>
      </c>
      <c r="B277" s="2" t="s">
        <v>5</v>
      </c>
      <c r="C277" s="2" t="s">
        <v>404</v>
      </c>
      <c r="D277" s="2" t="s">
        <v>4218</v>
      </c>
      <c r="E277" s="2" t="s">
        <v>517</v>
      </c>
      <c r="F277" s="2" t="s">
        <v>3783</v>
      </c>
    </row>
    <row r="278" spans="1:6" ht="22.5">
      <c r="A278" s="2">
        <f t="shared" si="4"/>
        <v>277</v>
      </c>
      <c r="B278" s="2" t="s">
        <v>5</v>
      </c>
      <c r="C278" s="2" t="s">
        <v>4094</v>
      </c>
      <c r="D278" s="2" t="s">
        <v>4189</v>
      </c>
      <c r="E278" s="2" t="s">
        <v>4095</v>
      </c>
      <c r="F278" s="2" t="s">
        <v>519</v>
      </c>
    </row>
    <row r="279" spans="1:6" ht="22.5">
      <c r="A279" s="2">
        <f t="shared" si="4"/>
        <v>278</v>
      </c>
      <c r="B279" s="1" t="s">
        <v>5</v>
      </c>
      <c r="C279" s="1" t="s">
        <v>4096</v>
      </c>
      <c r="D279" s="1" t="s">
        <v>4219</v>
      </c>
      <c r="E279" s="1" t="s">
        <v>4097</v>
      </c>
      <c r="F279" s="2" t="s">
        <v>519</v>
      </c>
    </row>
    <row r="280" spans="1:6" ht="22.5">
      <c r="A280" s="2">
        <f t="shared" si="4"/>
        <v>279</v>
      </c>
      <c r="B280" s="2" t="s">
        <v>5</v>
      </c>
      <c r="C280" s="2" t="s">
        <v>4098</v>
      </c>
      <c r="D280" s="2" t="s">
        <v>4220</v>
      </c>
      <c r="E280" s="2" t="s">
        <v>4099</v>
      </c>
      <c r="F280" s="2" t="s">
        <v>519</v>
      </c>
    </row>
    <row r="281" spans="1:6" ht="22.5">
      <c r="A281" s="2">
        <f t="shared" si="4"/>
        <v>280</v>
      </c>
      <c r="B281" s="2" t="s">
        <v>5</v>
      </c>
      <c r="C281" s="2" t="s">
        <v>4100</v>
      </c>
      <c r="D281" s="2" t="s">
        <v>4221</v>
      </c>
      <c r="E281" s="2" t="s">
        <v>4101</v>
      </c>
      <c r="F281" s="2" t="s">
        <v>519</v>
      </c>
    </row>
    <row r="282" spans="1:6" ht="22.5">
      <c r="A282" s="2">
        <f t="shared" si="4"/>
        <v>281</v>
      </c>
      <c r="B282" s="2" t="s">
        <v>4104</v>
      </c>
      <c r="C282" s="2" t="s">
        <v>4102</v>
      </c>
      <c r="D282" s="2" t="s">
        <v>4222</v>
      </c>
      <c r="E282" s="2" t="s">
        <v>4103</v>
      </c>
      <c r="F282" s="2" t="s">
        <v>519</v>
      </c>
    </row>
    <row r="283" spans="1:6" ht="22.5">
      <c r="A283" s="2">
        <f t="shared" si="4"/>
        <v>282</v>
      </c>
      <c r="B283" s="1" t="s">
        <v>5</v>
      </c>
      <c r="C283" s="1" t="s">
        <v>4105</v>
      </c>
      <c r="D283" s="1" t="s">
        <v>4223</v>
      </c>
      <c r="E283" s="12" t="s">
        <v>4106</v>
      </c>
      <c r="F283" s="2" t="s">
        <v>519</v>
      </c>
    </row>
    <row r="284" spans="1:6" ht="22.5">
      <c r="A284" s="2">
        <f t="shared" si="4"/>
        <v>283</v>
      </c>
      <c r="B284" s="2" t="s">
        <v>5</v>
      </c>
      <c r="C284" s="2" t="s">
        <v>4107</v>
      </c>
      <c r="D284" s="2" t="s">
        <v>4224</v>
      </c>
      <c r="E284" s="2" t="s">
        <v>4108</v>
      </c>
      <c r="F284" s="2" t="s">
        <v>519</v>
      </c>
    </row>
    <row r="285" spans="1:6" ht="22.5">
      <c r="A285" s="2">
        <f t="shared" si="4"/>
        <v>284</v>
      </c>
      <c r="B285" s="2" t="s">
        <v>5</v>
      </c>
      <c r="C285" s="2" t="s">
        <v>4109</v>
      </c>
      <c r="D285" s="2" t="s">
        <v>4225</v>
      </c>
      <c r="E285" s="2" t="s">
        <v>4110</v>
      </c>
      <c r="F285" s="2" t="s">
        <v>519</v>
      </c>
    </row>
    <row r="286" spans="1:6" ht="22.5">
      <c r="A286" s="2">
        <f t="shared" si="4"/>
        <v>285</v>
      </c>
      <c r="B286" s="1" t="s">
        <v>5</v>
      </c>
      <c r="C286" s="1" t="s">
        <v>4111</v>
      </c>
      <c r="D286" s="1" t="s">
        <v>4226</v>
      </c>
      <c r="E286" s="12" t="s">
        <v>4112</v>
      </c>
      <c r="F286" s="2" t="s">
        <v>519</v>
      </c>
    </row>
    <row r="287" spans="1:6" ht="22.5">
      <c r="A287" s="2">
        <f t="shared" si="4"/>
        <v>286</v>
      </c>
      <c r="B287" s="1" t="s">
        <v>5</v>
      </c>
      <c r="C287" s="1" t="s">
        <v>4113</v>
      </c>
      <c r="D287" s="1" t="s">
        <v>4227</v>
      </c>
      <c r="E287" s="12" t="s">
        <v>4114</v>
      </c>
      <c r="F287" s="1" t="s">
        <v>140</v>
      </c>
    </row>
    <row r="288" spans="1:6" ht="22.5">
      <c r="A288" s="2">
        <f t="shared" si="4"/>
        <v>287</v>
      </c>
      <c r="B288" s="2" t="s">
        <v>5</v>
      </c>
      <c r="C288" s="2" t="s">
        <v>405</v>
      </c>
      <c r="D288" s="1" t="s">
        <v>4228</v>
      </c>
      <c r="E288" s="2" t="s">
        <v>4115</v>
      </c>
      <c r="F288" s="2" t="s">
        <v>140</v>
      </c>
    </row>
    <row r="289" spans="1:6" ht="22.5">
      <c r="A289" s="2">
        <f t="shared" si="4"/>
        <v>288</v>
      </c>
      <c r="B289" s="1" t="s">
        <v>5</v>
      </c>
      <c r="C289" s="1" t="s">
        <v>4116</v>
      </c>
      <c r="D289" s="1" t="s">
        <v>4228</v>
      </c>
      <c r="E289" s="12" t="s">
        <v>4117</v>
      </c>
      <c r="F289" s="1" t="s">
        <v>140</v>
      </c>
    </row>
    <row r="290" spans="1:6" ht="45">
      <c r="A290" s="2">
        <f t="shared" si="4"/>
        <v>289</v>
      </c>
      <c r="B290" s="2" t="s">
        <v>5</v>
      </c>
      <c r="C290" s="2" t="s">
        <v>4118</v>
      </c>
      <c r="D290" s="2" t="s">
        <v>4229</v>
      </c>
      <c r="E290" s="2" t="s">
        <v>4119</v>
      </c>
      <c r="F290" s="2" t="s">
        <v>140</v>
      </c>
    </row>
    <row r="291" spans="1:6" ht="22.5">
      <c r="A291" s="2">
        <f t="shared" si="4"/>
        <v>290</v>
      </c>
      <c r="B291" s="2" t="s">
        <v>521</v>
      </c>
      <c r="C291" s="2" t="s">
        <v>4230</v>
      </c>
      <c r="D291" s="2" t="s">
        <v>4182</v>
      </c>
      <c r="E291" s="2" t="s">
        <v>520</v>
      </c>
      <c r="F291" s="2" t="s">
        <v>4120</v>
      </c>
    </row>
    <row r="292" spans="1:6" ht="22.5">
      <c r="A292" s="2">
        <f t="shared" si="4"/>
        <v>291</v>
      </c>
      <c r="B292" s="2" t="s">
        <v>521</v>
      </c>
      <c r="C292" s="2" t="s">
        <v>522</v>
      </c>
      <c r="D292" s="2" t="s">
        <v>4231</v>
      </c>
      <c r="E292" s="2" t="s">
        <v>523</v>
      </c>
      <c r="F292" s="2" t="s">
        <v>4120</v>
      </c>
    </row>
    <row r="293" spans="1:6" ht="22.5">
      <c r="A293" s="2">
        <f t="shared" si="4"/>
        <v>292</v>
      </c>
      <c r="B293" s="2" t="s">
        <v>521</v>
      </c>
      <c r="C293" s="2" t="s">
        <v>4232</v>
      </c>
      <c r="D293" s="2" t="s">
        <v>4233</v>
      </c>
      <c r="E293" s="2" t="s">
        <v>524</v>
      </c>
      <c r="F293" s="2" t="s">
        <v>4120</v>
      </c>
    </row>
    <row r="294" spans="1:6" ht="22.5">
      <c r="A294" s="2">
        <f t="shared" si="4"/>
        <v>293</v>
      </c>
      <c r="B294" s="2" t="s">
        <v>521</v>
      </c>
      <c r="C294" s="2" t="s">
        <v>527</v>
      </c>
      <c r="D294" s="2" t="s">
        <v>4234</v>
      </c>
      <c r="E294" s="2" t="s">
        <v>528</v>
      </c>
      <c r="F294" s="2" t="s">
        <v>4120</v>
      </c>
    </row>
    <row r="295" spans="1:6" ht="22.5">
      <c r="A295" s="2">
        <f t="shared" si="4"/>
        <v>294</v>
      </c>
      <c r="B295" s="2" t="s">
        <v>521</v>
      </c>
      <c r="C295" s="2" t="s">
        <v>529</v>
      </c>
      <c r="D295" s="2" t="s">
        <v>4235</v>
      </c>
      <c r="E295" s="2" t="s">
        <v>530</v>
      </c>
      <c r="F295" s="2" t="s">
        <v>4120</v>
      </c>
    </row>
    <row r="296" spans="1:6" ht="22.5">
      <c r="A296" s="2">
        <f t="shared" si="4"/>
        <v>295</v>
      </c>
      <c r="B296" s="2" t="s">
        <v>521</v>
      </c>
      <c r="C296" s="2" t="s">
        <v>532</v>
      </c>
      <c r="D296" s="2" t="s">
        <v>4236</v>
      </c>
      <c r="E296" s="2" t="s">
        <v>533</v>
      </c>
      <c r="F296" s="2" t="s">
        <v>4120</v>
      </c>
    </row>
    <row r="297" spans="1:6" ht="22.5">
      <c r="A297" s="2">
        <f t="shared" si="4"/>
        <v>296</v>
      </c>
      <c r="B297" s="2" t="s">
        <v>521</v>
      </c>
      <c r="C297" s="2" t="s">
        <v>534</v>
      </c>
      <c r="D297" s="2" t="s">
        <v>4237</v>
      </c>
      <c r="E297" s="2" t="s">
        <v>535</v>
      </c>
      <c r="F297" s="2" t="s">
        <v>4120</v>
      </c>
    </row>
    <row r="298" spans="1:6" ht="22.5">
      <c r="A298" s="2">
        <f t="shared" si="4"/>
        <v>297</v>
      </c>
      <c r="B298" s="2" t="s">
        <v>521</v>
      </c>
      <c r="C298" s="2" t="s">
        <v>536</v>
      </c>
      <c r="D298" s="2" t="s">
        <v>4238</v>
      </c>
      <c r="E298" s="2" t="s">
        <v>537</v>
      </c>
      <c r="F298" s="2" t="s">
        <v>4120</v>
      </c>
    </row>
    <row r="299" spans="1:6" ht="22.5">
      <c r="A299" s="2">
        <f t="shared" si="4"/>
        <v>298</v>
      </c>
      <c r="B299" s="2" t="s">
        <v>521</v>
      </c>
      <c r="C299" s="2" t="s">
        <v>538</v>
      </c>
      <c r="D299" s="2" t="s">
        <v>4172</v>
      </c>
      <c r="E299" s="2" t="s">
        <v>539</v>
      </c>
      <c r="F299" s="2" t="s">
        <v>4239</v>
      </c>
    </row>
    <row r="300" spans="1:6" ht="22.5">
      <c r="A300" s="2">
        <f t="shared" si="4"/>
        <v>299</v>
      </c>
      <c r="B300" s="2" t="s">
        <v>521</v>
      </c>
      <c r="C300" s="2" t="s">
        <v>540</v>
      </c>
      <c r="D300" s="2" t="s">
        <v>4240</v>
      </c>
      <c r="E300" s="2" t="s">
        <v>541</v>
      </c>
      <c r="F300" s="2" t="s">
        <v>4239</v>
      </c>
    </row>
    <row r="301" spans="1:6" ht="22.5">
      <c r="A301" s="2">
        <f t="shared" si="4"/>
        <v>300</v>
      </c>
      <c r="B301" s="2" t="s">
        <v>521</v>
      </c>
      <c r="C301" s="2" t="s">
        <v>542</v>
      </c>
      <c r="D301" s="2" t="s">
        <v>4241</v>
      </c>
      <c r="E301" s="2" t="s">
        <v>543</v>
      </c>
      <c r="F301" s="2" t="s">
        <v>4239</v>
      </c>
    </row>
    <row r="302" spans="1:6" ht="22.5">
      <c r="A302" s="2">
        <f t="shared" si="4"/>
        <v>301</v>
      </c>
      <c r="B302" s="2" t="s">
        <v>521</v>
      </c>
      <c r="C302" s="2" t="s">
        <v>544</v>
      </c>
      <c r="D302" s="2" t="s">
        <v>4242</v>
      </c>
      <c r="E302" s="2" t="s">
        <v>545</v>
      </c>
      <c r="F302" s="2" t="s">
        <v>4239</v>
      </c>
    </row>
    <row r="303" spans="1:6" ht="13.5">
      <c r="A303" s="2">
        <f t="shared" si="4"/>
        <v>302</v>
      </c>
      <c r="B303" s="2" t="s">
        <v>521</v>
      </c>
      <c r="C303" s="2" t="s">
        <v>546</v>
      </c>
      <c r="D303" s="2" t="s">
        <v>4243</v>
      </c>
      <c r="E303" s="2" t="s">
        <v>547</v>
      </c>
      <c r="F303" s="2" t="s">
        <v>518</v>
      </c>
    </row>
    <row r="304" spans="1:6" ht="22.5">
      <c r="A304" s="2">
        <f t="shared" si="4"/>
        <v>303</v>
      </c>
      <c r="B304" s="2" t="s">
        <v>521</v>
      </c>
      <c r="C304" s="2" t="s">
        <v>548</v>
      </c>
      <c r="D304" s="2" t="s">
        <v>4126</v>
      </c>
      <c r="E304" s="2" t="s">
        <v>549</v>
      </c>
      <c r="F304" s="2" t="s">
        <v>518</v>
      </c>
    </row>
    <row r="305" spans="1:6" ht="13.5">
      <c r="A305" s="2">
        <f t="shared" si="4"/>
        <v>304</v>
      </c>
      <c r="B305" s="2" t="s">
        <v>521</v>
      </c>
      <c r="C305" s="2" t="s">
        <v>550</v>
      </c>
      <c r="D305" s="2" t="s">
        <v>4124</v>
      </c>
      <c r="E305" s="2" t="s">
        <v>551</v>
      </c>
      <c r="F305" s="2" t="s">
        <v>518</v>
      </c>
    </row>
    <row r="306" spans="1:6" ht="22.5">
      <c r="A306" s="2">
        <f t="shared" si="4"/>
        <v>305</v>
      </c>
      <c r="B306" s="2" t="s">
        <v>521</v>
      </c>
      <c r="C306" s="2" t="s">
        <v>552</v>
      </c>
      <c r="D306" s="2" t="s">
        <v>4244</v>
      </c>
      <c r="E306" s="2" t="s">
        <v>553</v>
      </c>
      <c r="F306" s="2" t="s">
        <v>518</v>
      </c>
    </row>
    <row r="307" spans="1:6" ht="22.5">
      <c r="A307" s="2">
        <f t="shared" si="4"/>
        <v>306</v>
      </c>
      <c r="B307" s="2" t="s">
        <v>521</v>
      </c>
      <c r="C307" s="2" t="s">
        <v>554</v>
      </c>
      <c r="D307" s="2" t="s">
        <v>4245</v>
      </c>
      <c r="E307" s="2" t="s">
        <v>555</v>
      </c>
      <c r="F307" s="2" t="s">
        <v>518</v>
      </c>
    </row>
    <row r="308" spans="1:6" ht="13.5">
      <c r="A308" s="2">
        <f t="shared" si="4"/>
        <v>307</v>
      </c>
      <c r="B308" s="2" t="s">
        <v>521</v>
      </c>
      <c r="C308" s="2" t="s">
        <v>556</v>
      </c>
      <c r="D308" s="2" t="s">
        <v>4246</v>
      </c>
      <c r="E308" s="2" t="s">
        <v>557</v>
      </c>
      <c r="F308" s="2" t="s">
        <v>518</v>
      </c>
    </row>
    <row r="309" spans="1:6" ht="13.5">
      <c r="A309" s="2">
        <f t="shared" si="4"/>
        <v>308</v>
      </c>
      <c r="B309" s="2" t="s">
        <v>521</v>
      </c>
      <c r="C309" s="2" t="s">
        <v>558</v>
      </c>
      <c r="D309" s="2" t="s">
        <v>4247</v>
      </c>
      <c r="E309" s="2" t="s">
        <v>559</v>
      </c>
      <c r="F309" s="2" t="s">
        <v>518</v>
      </c>
    </row>
    <row r="310" spans="1:6" ht="13.5">
      <c r="A310" s="2">
        <f t="shared" si="4"/>
        <v>309</v>
      </c>
      <c r="B310" s="2" t="s">
        <v>521</v>
      </c>
      <c r="C310" s="2" t="s">
        <v>560</v>
      </c>
      <c r="D310" s="2" t="s">
        <v>4124</v>
      </c>
      <c r="E310" s="2" t="s">
        <v>561</v>
      </c>
      <c r="F310" s="2" t="s">
        <v>518</v>
      </c>
    </row>
    <row r="311" spans="1:6" ht="22.5">
      <c r="A311" s="2">
        <f t="shared" si="4"/>
        <v>310</v>
      </c>
      <c r="B311" s="2" t="s">
        <v>521</v>
      </c>
      <c r="C311" s="2" t="s">
        <v>562</v>
      </c>
      <c r="D311" s="2" t="s">
        <v>4192</v>
      </c>
      <c r="E311" s="2" t="s">
        <v>563</v>
      </c>
      <c r="F311" s="2" t="s">
        <v>4191</v>
      </c>
    </row>
    <row r="312" spans="1:6" ht="22.5">
      <c r="A312" s="2">
        <f t="shared" si="4"/>
        <v>311</v>
      </c>
      <c r="B312" s="2" t="s">
        <v>521</v>
      </c>
      <c r="C312" s="2" t="s">
        <v>564</v>
      </c>
      <c r="D312" s="2" t="s">
        <v>4128</v>
      </c>
      <c r="E312" s="2" t="s">
        <v>565</v>
      </c>
      <c r="F312" s="2" t="s">
        <v>518</v>
      </c>
    </row>
    <row r="313" spans="1:6" ht="13.5">
      <c r="A313" s="2">
        <f t="shared" si="4"/>
        <v>312</v>
      </c>
      <c r="B313" s="2" t="s">
        <v>521</v>
      </c>
      <c r="C313" s="2" t="s">
        <v>566</v>
      </c>
      <c r="D313" s="2" t="s">
        <v>4192</v>
      </c>
      <c r="E313" s="2" t="s">
        <v>567</v>
      </c>
      <c r="F313" s="2" t="s">
        <v>518</v>
      </c>
    </row>
    <row r="314" spans="1:6" ht="22.5">
      <c r="A314" s="2">
        <f t="shared" si="4"/>
        <v>313</v>
      </c>
      <c r="B314" s="2" t="s">
        <v>521</v>
      </c>
      <c r="C314" s="2" t="s">
        <v>568</v>
      </c>
      <c r="D314" s="2" t="s">
        <v>4140</v>
      </c>
      <c r="E314" s="2" t="s">
        <v>569</v>
      </c>
      <c r="F314" s="2" t="s">
        <v>518</v>
      </c>
    </row>
    <row r="315" spans="1:6" ht="22.5">
      <c r="A315" s="2">
        <f t="shared" si="4"/>
        <v>314</v>
      </c>
      <c r="B315" s="2" t="s">
        <v>521</v>
      </c>
      <c r="C315" s="2" t="s">
        <v>570</v>
      </c>
      <c r="D315" s="2" t="s">
        <v>4164</v>
      </c>
      <c r="E315" s="2" t="s">
        <v>571</v>
      </c>
      <c r="F315" s="2" t="s">
        <v>518</v>
      </c>
    </row>
    <row r="316" spans="1:6" ht="13.5">
      <c r="A316" s="2">
        <f t="shared" si="4"/>
        <v>315</v>
      </c>
      <c r="B316" s="2" t="s">
        <v>521</v>
      </c>
      <c r="C316" s="2" t="s">
        <v>572</v>
      </c>
      <c r="D316" s="2" t="s">
        <v>4176</v>
      </c>
      <c r="E316" s="2" t="s">
        <v>573</v>
      </c>
      <c r="F316" s="2" t="s">
        <v>518</v>
      </c>
    </row>
    <row r="317" spans="1:6" ht="13.5">
      <c r="A317" s="2">
        <f t="shared" si="4"/>
        <v>316</v>
      </c>
      <c r="B317" s="2" t="s">
        <v>521</v>
      </c>
      <c r="C317" s="2" t="s">
        <v>574</v>
      </c>
      <c r="D317" s="2" t="s">
        <v>4145</v>
      </c>
      <c r="E317" s="2" t="s">
        <v>575</v>
      </c>
      <c r="F317" s="2" t="s">
        <v>518</v>
      </c>
    </row>
    <row r="318" spans="1:6" ht="13.5">
      <c r="A318" s="2">
        <f t="shared" si="4"/>
        <v>317</v>
      </c>
      <c r="B318" s="2" t="s">
        <v>521</v>
      </c>
      <c r="C318" s="2" t="s">
        <v>576</v>
      </c>
      <c r="D318" s="2" t="s">
        <v>4196</v>
      </c>
      <c r="E318" s="2" t="s">
        <v>577</v>
      </c>
      <c r="F318" s="2" t="s">
        <v>518</v>
      </c>
    </row>
    <row r="319" spans="1:6" ht="13.5">
      <c r="A319" s="2">
        <f t="shared" si="4"/>
        <v>318</v>
      </c>
      <c r="B319" s="2" t="s">
        <v>521</v>
      </c>
      <c r="C319" s="2" t="s">
        <v>578</v>
      </c>
      <c r="D319" s="2" t="s">
        <v>4203</v>
      </c>
      <c r="E319" s="2" t="s">
        <v>579</v>
      </c>
      <c r="F319" s="2" t="s">
        <v>518</v>
      </c>
    </row>
    <row r="320" spans="1:6" ht="22.5">
      <c r="A320" s="2">
        <f t="shared" si="4"/>
        <v>319</v>
      </c>
      <c r="B320" s="2" t="s">
        <v>521</v>
      </c>
      <c r="C320" s="2" t="s">
        <v>580</v>
      </c>
      <c r="D320" s="2" t="s">
        <v>4242</v>
      </c>
      <c r="E320" s="2" t="s">
        <v>581</v>
      </c>
      <c r="F320" s="2" t="s">
        <v>518</v>
      </c>
    </row>
    <row r="321" spans="1:6" ht="13.5">
      <c r="A321" s="2">
        <f t="shared" si="4"/>
        <v>320</v>
      </c>
      <c r="B321" s="2" t="s">
        <v>521</v>
      </c>
      <c r="C321" s="2" t="s">
        <v>582</v>
      </c>
      <c r="D321" s="2" t="s">
        <v>4160</v>
      </c>
      <c r="E321" s="2" t="s">
        <v>583</v>
      </c>
      <c r="F321" s="2" t="s">
        <v>518</v>
      </c>
    </row>
    <row r="322" spans="1:6" ht="13.5">
      <c r="A322" s="2">
        <f aca="true" t="shared" si="5" ref="A322:A385">ROW()-1</f>
        <v>321</v>
      </c>
      <c r="B322" s="2" t="s">
        <v>521</v>
      </c>
      <c r="C322" s="2" t="s">
        <v>584</v>
      </c>
      <c r="D322" s="2" t="s">
        <v>4234</v>
      </c>
      <c r="E322" s="2" t="s">
        <v>585</v>
      </c>
      <c r="F322" s="2" t="s">
        <v>518</v>
      </c>
    </row>
    <row r="323" spans="1:6" ht="22.5">
      <c r="A323" s="2">
        <f t="shared" si="5"/>
        <v>322</v>
      </c>
      <c r="B323" s="2" t="s">
        <v>521</v>
      </c>
      <c r="C323" s="2" t="s">
        <v>586</v>
      </c>
      <c r="D323" s="2" t="s">
        <v>4130</v>
      </c>
      <c r="E323" s="2" t="s">
        <v>587</v>
      </c>
      <c r="F323" s="2" t="s">
        <v>518</v>
      </c>
    </row>
    <row r="324" spans="1:6" ht="22.5">
      <c r="A324" s="2">
        <f t="shared" si="5"/>
        <v>323</v>
      </c>
      <c r="B324" s="2" t="s">
        <v>521</v>
      </c>
      <c r="C324" s="2" t="s">
        <v>588</v>
      </c>
      <c r="D324" s="2" t="s">
        <v>4164</v>
      </c>
      <c r="E324" s="2" t="s">
        <v>589</v>
      </c>
      <c r="F324" s="2" t="s">
        <v>518</v>
      </c>
    </row>
    <row r="325" spans="1:6" ht="13.5">
      <c r="A325" s="2">
        <f t="shared" si="5"/>
        <v>324</v>
      </c>
      <c r="B325" s="2" t="s">
        <v>521</v>
      </c>
      <c r="C325" s="2" t="s">
        <v>590</v>
      </c>
      <c r="D325" s="2" t="s">
        <v>4248</v>
      </c>
      <c r="E325" s="2" t="s">
        <v>591</v>
      </c>
      <c r="F325" s="2" t="s">
        <v>518</v>
      </c>
    </row>
    <row r="326" spans="1:6" ht="13.5">
      <c r="A326" s="2">
        <f t="shared" si="5"/>
        <v>325</v>
      </c>
      <c r="B326" s="2" t="s">
        <v>521</v>
      </c>
      <c r="C326" s="2" t="s">
        <v>592</v>
      </c>
      <c r="D326" s="2" t="s">
        <v>4133</v>
      </c>
      <c r="E326" s="2" t="s">
        <v>593</v>
      </c>
      <c r="F326" s="2" t="s">
        <v>518</v>
      </c>
    </row>
    <row r="327" spans="1:6" ht="22.5">
      <c r="A327" s="2">
        <f t="shared" si="5"/>
        <v>326</v>
      </c>
      <c r="B327" s="2" t="s">
        <v>521</v>
      </c>
      <c r="C327" s="2" t="s">
        <v>594</v>
      </c>
      <c r="D327" s="2" t="s">
        <v>4126</v>
      </c>
      <c r="E327" s="2" t="s">
        <v>595</v>
      </c>
      <c r="F327" s="2" t="s">
        <v>518</v>
      </c>
    </row>
    <row r="328" spans="1:6" ht="13.5">
      <c r="A328" s="2">
        <f t="shared" si="5"/>
        <v>327</v>
      </c>
      <c r="B328" s="2" t="s">
        <v>521</v>
      </c>
      <c r="C328" s="2" t="s">
        <v>596</v>
      </c>
      <c r="D328" s="2" t="s">
        <v>4124</v>
      </c>
      <c r="E328" s="2" t="s">
        <v>597</v>
      </c>
      <c r="F328" s="2" t="s">
        <v>518</v>
      </c>
    </row>
    <row r="329" spans="1:6" ht="13.5">
      <c r="A329" s="2">
        <f t="shared" si="5"/>
        <v>328</v>
      </c>
      <c r="B329" s="2" t="s">
        <v>521</v>
      </c>
      <c r="C329" s="2" t="s">
        <v>598</v>
      </c>
      <c r="D329" s="2" t="s">
        <v>4249</v>
      </c>
      <c r="E329" s="2" t="s">
        <v>599</v>
      </c>
      <c r="F329" s="2" t="s">
        <v>518</v>
      </c>
    </row>
    <row r="330" spans="1:6" ht="22.5">
      <c r="A330" s="2">
        <f t="shared" si="5"/>
        <v>329</v>
      </c>
      <c r="B330" s="2" t="s">
        <v>521</v>
      </c>
      <c r="C330" s="2" t="s">
        <v>600</v>
      </c>
      <c r="D330" s="2" t="s">
        <v>4164</v>
      </c>
      <c r="E330" s="2" t="s">
        <v>601</v>
      </c>
      <c r="F330" s="2" t="s">
        <v>518</v>
      </c>
    </row>
    <row r="331" spans="1:6" ht="22.5">
      <c r="A331" s="2">
        <f t="shared" si="5"/>
        <v>330</v>
      </c>
      <c r="B331" s="2" t="s">
        <v>521</v>
      </c>
      <c r="C331" s="2" t="s">
        <v>602</v>
      </c>
      <c r="D331" s="2" t="s">
        <v>4164</v>
      </c>
      <c r="E331" s="2" t="s">
        <v>603</v>
      </c>
      <c r="F331" s="2" t="s">
        <v>518</v>
      </c>
    </row>
    <row r="332" spans="1:6" ht="22.5">
      <c r="A332" s="2">
        <f t="shared" si="5"/>
        <v>331</v>
      </c>
      <c r="B332" s="2" t="s">
        <v>521</v>
      </c>
      <c r="C332" s="2" t="s">
        <v>604</v>
      </c>
      <c r="D332" s="2" t="s">
        <v>4164</v>
      </c>
      <c r="E332" s="2" t="s">
        <v>605</v>
      </c>
      <c r="F332" s="2" t="s">
        <v>518</v>
      </c>
    </row>
    <row r="333" spans="1:6" ht="13.5">
      <c r="A333" s="2">
        <f t="shared" si="5"/>
        <v>332</v>
      </c>
      <c r="B333" s="2" t="s">
        <v>521</v>
      </c>
      <c r="C333" s="2" t="s">
        <v>606</v>
      </c>
      <c r="D333" s="2" t="s">
        <v>4197</v>
      </c>
      <c r="E333" s="2" t="s">
        <v>607</v>
      </c>
      <c r="F333" s="2" t="s">
        <v>518</v>
      </c>
    </row>
    <row r="334" spans="1:6" ht="13.5">
      <c r="A334" s="2">
        <f t="shared" si="5"/>
        <v>333</v>
      </c>
      <c r="B334" s="2" t="s">
        <v>521</v>
      </c>
      <c r="C334" s="2" t="s">
        <v>608</v>
      </c>
      <c r="D334" s="2" t="s">
        <v>4173</v>
      </c>
      <c r="E334" s="2" t="s">
        <v>609</v>
      </c>
      <c r="F334" s="2" t="s">
        <v>518</v>
      </c>
    </row>
    <row r="335" spans="1:6" ht="13.5">
      <c r="A335" s="2">
        <f t="shared" si="5"/>
        <v>334</v>
      </c>
      <c r="B335" s="2" t="s">
        <v>521</v>
      </c>
      <c r="C335" s="2" t="s">
        <v>610</v>
      </c>
      <c r="D335" s="2" t="s">
        <v>4160</v>
      </c>
      <c r="E335" s="2" t="s">
        <v>611</v>
      </c>
      <c r="F335" s="2" t="s">
        <v>518</v>
      </c>
    </row>
    <row r="336" spans="1:6" ht="22.5">
      <c r="A336" s="2">
        <f t="shared" si="5"/>
        <v>335</v>
      </c>
      <c r="B336" s="2" t="s">
        <v>521</v>
      </c>
      <c r="C336" s="2" t="s">
        <v>612</v>
      </c>
      <c r="D336" s="2" t="s">
        <v>4161</v>
      </c>
      <c r="E336" s="2" t="s">
        <v>613</v>
      </c>
      <c r="F336" s="2" t="s">
        <v>518</v>
      </c>
    </row>
    <row r="337" spans="1:6" ht="22.5">
      <c r="A337" s="2">
        <f t="shared" si="5"/>
        <v>336</v>
      </c>
      <c r="B337" s="2" t="s">
        <v>521</v>
      </c>
      <c r="C337" s="2" t="s">
        <v>614</v>
      </c>
      <c r="D337" s="2" t="s">
        <v>4164</v>
      </c>
      <c r="E337" s="2" t="s">
        <v>615</v>
      </c>
      <c r="F337" s="2" t="s">
        <v>518</v>
      </c>
    </row>
    <row r="338" spans="1:6" ht="13.5">
      <c r="A338" s="2">
        <f t="shared" si="5"/>
        <v>337</v>
      </c>
      <c r="B338" s="2" t="s">
        <v>521</v>
      </c>
      <c r="C338" s="2" t="s">
        <v>616</v>
      </c>
      <c r="D338" s="2" t="s">
        <v>4124</v>
      </c>
      <c r="E338" s="2" t="s">
        <v>617</v>
      </c>
      <c r="F338" s="2" t="s">
        <v>518</v>
      </c>
    </row>
    <row r="339" spans="1:6" ht="13.5">
      <c r="A339" s="2">
        <f t="shared" si="5"/>
        <v>338</v>
      </c>
      <c r="B339" s="2" t="s">
        <v>521</v>
      </c>
      <c r="C339" s="2" t="s">
        <v>618</v>
      </c>
      <c r="D339" s="2" t="s">
        <v>4160</v>
      </c>
      <c r="E339" s="2" t="s">
        <v>619</v>
      </c>
      <c r="F339" s="2" t="s">
        <v>518</v>
      </c>
    </row>
    <row r="340" spans="1:6" ht="22.5">
      <c r="A340" s="2">
        <f t="shared" si="5"/>
        <v>339</v>
      </c>
      <c r="B340" s="2" t="s">
        <v>521</v>
      </c>
      <c r="C340" s="2" t="s">
        <v>620</v>
      </c>
      <c r="D340" s="2" t="s">
        <v>4164</v>
      </c>
      <c r="E340" s="2" t="s">
        <v>621</v>
      </c>
      <c r="F340" s="2" t="s">
        <v>518</v>
      </c>
    </row>
    <row r="341" spans="1:6" ht="22.5">
      <c r="A341" s="2">
        <f t="shared" si="5"/>
        <v>340</v>
      </c>
      <c r="B341" s="2" t="s">
        <v>521</v>
      </c>
      <c r="C341" s="2" t="s">
        <v>622</v>
      </c>
      <c r="D341" s="2" t="s">
        <v>4164</v>
      </c>
      <c r="E341" s="2" t="s">
        <v>623</v>
      </c>
      <c r="F341" s="2" t="s">
        <v>518</v>
      </c>
    </row>
    <row r="342" spans="1:6" ht="22.5">
      <c r="A342" s="2">
        <f t="shared" si="5"/>
        <v>341</v>
      </c>
      <c r="B342" s="2" t="s">
        <v>521</v>
      </c>
      <c r="C342" s="2" t="s">
        <v>624</v>
      </c>
      <c r="D342" s="2" t="s">
        <v>4164</v>
      </c>
      <c r="E342" s="2" t="s">
        <v>625</v>
      </c>
      <c r="F342" s="2" t="s">
        <v>518</v>
      </c>
    </row>
    <row r="343" spans="1:6" ht="22.5">
      <c r="A343" s="2">
        <f t="shared" si="5"/>
        <v>342</v>
      </c>
      <c r="B343" s="2" t="s">
        <v>521</v>
      </c>
      <c r="C343" s="2" t="s">
        <v>626</v>
      </c>
      <c r="D343" s="2" t="s">
        <v>4164</v>
      </c>
      <c r="E343" s="2" t="s">
        <v>627</v>
      </c>
      <c r="F343" s="2" t="s">
        <v>518</v>
      </c>
    </row>
    <row r="344" spans="1:6" ht="13.5">
      <c r="A344" s="2">
        <f t="shared" si="5"/>
        <v>343</v>
      </c>
      <c r="B344" s="2" t="s">
        <v>521</v>
      </c>
      <c r="C344" s="2" t="s">
        <v>628</v>
      </c>
      <c r="D344" s="2" t="s">
        <v>4155</v>
      </c>
      <c r="E344" s="2" t="s">
        <v>629</v>
      </c>
      <c r="F344" s="2" t="s">
        <v>518</v>
      </c>
    </row>
    <row r="345" spans="1:6" ht="22.5">
      <c r="A345" s="2">
        <f t="shared" si="5"/>
        <v>344</v>
      </c>
      <c r="B345" s="2" t="s">
        <v>521</v>
      </c>
      <c r="C345" s="2" t="s">
        <v>630</v>
      </c>
      <c r="D345" s="2" t="s">
        <v>4164</v>
      </c>
      <c r="E345" s="2" t="s">
        <v>631</v>
      </c>
      <c r="F345" s="2" t="s">
        <v>518</v>
      </c>
    </row>
    <row r="346" spans="1:6" ht="22.5">
      <c r="A346" s="2">
        <f t="shared" si="5"/>
        <v>345</v>
      </c>
      <c r="B346" s="2" t="s">
        <v>521</v>
      </c>
      <c r="C346" s="2" t="s">
        <v>632</v>
      </c>
      <c r="D346" s="2" t="s">
        <v>4129</v>
      </c>
      <c r="E346" s="2" t="s">
        <v>633</v>
      </c>
      <c r="F346" s="2" t="s">
        <v>518</v>
      </c>
    </row>
    <row r="347" spans="1:6" ht="13.5">
      <c r="A347" s="2">
        <f t="shared" si="5"/>
        <v>346</v>
      </c>
      <c r="B347" s="2" t="s">
        <v>521</v>
      </c>
      <c r="C347" s="2" t="s">
        <v>634</v>
      </c>
      <c r="D347" s="2" t="s">
        <v>4155</v>
      </c>
      <c r="E347" s="2" t="s">
        <v>635</v>
      </c>
      <c r="F347" s="2" t="s">
        <v>518</v>
      </c>
    </row>
    <row r="348" spans="1:6" ht="22.5">
      <c r="A348" s="2">
        <f t="shared" si="5"/>
        <v>347</v>
      </c>
      <c r="B348" s="2" t="s">
        <v>521</v>
      </c>
      <c r="C348" s="2" t="s">
        <v>636</v>
      </c>
      <c r="D348" s="2" t="s">
        <v>4164</v>
      </c>
      <c r="E348" s="2" t="s">
        <v>637</v>
      </c>
      <c r="F348" s="2" t="s">
        <v>518</v>
      </c>
    </row>
    <row r="349" spans="1:6" ht="13.5">
      <c r="A349" s="2">
        <f t="shared" si="5"/>
        <v>348</v>
      </c>
      <c r="B349" s="2" t="s">
        <v>521</v>
      </c>
      <c r="C349" s="2" t="s">
        <v>638</v>
      </c>
      <c r="D349" s="2" t="s">
        <v>4160</v>
      </c>
      <c r="E349" s="2" t="s">
        <v>639</v>
      </c>
      <c r="F349" s="2" t="s">
        <v>518</v>
      </c>
    </row>
    <row r="350" spans="1:6" ht="22.5">
      <c r="A350" s="2">
        <f t="shared" si="5"/>
        <v>349</v>
      </c>
      <c r="B350" s="2" t="s">
        <v>521</v>
      </c>
      <c r="C350" s="2" t="s">
        <v>640</v>
      </c>
      <c r="D350" s="2" t="s">
        <v>4129</v>
      </c>
      <c r="E350" s="2" t="s">
        <v>641</v>
      </c>
      <c r="F350" s="2" t="s">
        <v>518</v>
      </c>
    </row>
    <row r="351" spans="1:6" ht="22.5">
      <c r="A351" s="2">
        <f t="shared" si="5"/>
        <v>350</v>
      </c>
      <c r="B351" s="2" t="s">
        <v>521</v>
      </c>
      <c r="C351" s="2" t="s">
        <v>642</v>
      </c>
      <c r="D351" s="2" t="s">
        <v>4129</v>
      </c>
      <c r="E351" s="2" t="s">
        <v>643</v>
      </c>
      <c r="F351" s="2" t="s">
        <v>518</v>
      </c>
    </row>
    <row r="352" spans="1:6" ht="22.5">
      <c r="A352" s="2">
        <f t="shared" si="5"/>
        <v>351</v>
      </c>
      <c r="B352" s="2" t="s">
        <v>521</v>
      </c>
      <c r="C352" s="2" t="s">
        <v>644</v>
      </c>
      <c r="D352" s="2" t="s">
        <v>4164</v>
      </c>
      <c r="E352" s="2" t="s">
        <v>645</v>
      </c>
      <c r="F352" s="2" t="s">
        <v>518</v>
      </c>
    </row>
    <row r="353" spans="1:6" ht="13.5">
      <c r="A353" s="2">
        <f t="shared" si="5"/>
        <v>352</v>
      </c>
      <c r="B353" s="2" t="s">
        <v>521</v>
      </c>
      <c r="C353" s="2" t="s">
        <v>646</v>
      </c>
      <c r="D353" s="2" t="s">
        <v>4160</v>
      </c>
      <c r="E353" s="2" t="s">
        <v>647</v>
      </c>
      <c r="F353" s="2" t="s">
        <v>518</v>
      </c>
    </row>
    <row r="354" spans="1:6" ht="22.5">
      <c r="A354" s="2">
        <f t="shared" si="5"/>
        <v>353</v>
      </c>
      <c r="B354" s="2" t="s">
        <v>521</v>
      </c>
      <c r="C354" s="2" t="s">
        <v>648</v>
      </c>
      <c r="D354" s="2" t="s">
        <v>4156</v>
      </c>
      <c r="E354" s="2" t="s">
        <v>649</v>
      </c>
      <c r="F354" s="2" t="s">
        <v>518</v>
      </c>
    </row>
    <row r="355" spans="1:6" ht="22.5">
      <c r="A355" s="2">
        <f t="shared" si="5"/>
        <v>354</v>
      </c>
      <c r="B355" s="2" t="s">
        <v>521</v>
      </c>
      <c r="C355" s="2" t="s">
        <v>650</v>
      </c>
      <c r="D355" s="2" t="s">
        <v>4164</v>
      </c>
      <c r="E355" s="2" t="s">
        <v>651</v>
      </c>
      <c r="F355" s="2" t="s">
        <v>518</v>
      </c>
    </row>
    <row r="356" spans="1:6" ht="13.5">
      <c r="A356" s="2">
        <f t="shared" si="5"/>
        <v>355</v>
      </c>
      <c r="B356" s="2" t="s">
        <v>521</v>
      </c>
      <c r="C356" s="2" t="s">
        <v>652</v>
      </c>
      <c r="D356" s="2" t="s">
        <v>4133</v>
      </c>
      <c r="E356" s="2" t="s">
        <v>653</v>
      </c>
      <c r="F356" s="2" t="s">
        <v>518</v>
      </c>
    </row>
    <row r="357" spans="1:6" ht="22.5">
      <c r="A357" s="2">
        <f t="shared" si="5"/>
        <v>356</v>
      </c>
      <c r="B357" s="2" t="s">
        <v>521</v>
      </c>
      <c r="C357" s="2" t="s">
        <v>654</v>
      </c>
      <c r="D357" s="2" t="s">
        <v>4164</v>
      </c>
      <c r="E357" s="2" t="s">
        <v>655</v>
      </c>
      <c r="F357" s="2" t="s">
        <v>518</v>
      </c>
    </row>
    <row r="358" spans="1:6" ht="22.5">
      <c r="A358" s="2">
        <f t="shared" si="5"/>
        <v>357</v>
      </c>
      <c r="B358" s="2" t="s">
        <v>521</v>
      </c>
      <c r="C358" s="2" t="s">
        <v>656</v>
      </c>
      <c r="D358" s="2" t="s">
        <v>4164</v>
      </c>
      <c r="E358" s="2" t="s">
        <v>657</v>
      </c>
      <c r="F358" s="2" t="s">
        <v>518</v>
      </c>
    </row>
    <row r="359" spans="1:6" ht="22.5">
      <c r="A359" s="2">
        <f t="shared" si="5"/>
        <v>358</v>
      </c>
      <c r="B359" s="2" t="s">
        <v>521</v>
      </c>
      <c r="C359" s="2" t="s">
        <v>658</v>
      </c>
      <c r="D359" s="2" t="s">
        <v>4164</v>
      </c>
      <c r="E359" s="2" t="s">
        <v>659</v>
      </c>
      <c r="F359" s="2" t="s">
        <v>518</v>
      </c>
    </row>
    <row r="360" spans="1:6" ht="13.5">
      <c r="A360" s="2">
        <f t="shared" si="5"/>
        <v>359</v>
      </c>
      <c r="B360" s="2" t="s">
        <v>521</v>
      </c>
      <c r="C360" s="2" t="s">
        <v>660</v>
      </c>
      <c r="D360" s="2" t="s">
        <v>4233</v>
      </c>
      <c r="E360" s="2" t="s">
        <v>661</v>
      </c>
      <c r="F360" s="2" t="s">
        <v>518</v>
      </c>
    </row>
    <row r="361" spans="1:6" ht="22.5">
      <c r="A361" s="2">
        <f t="shared" si="5"/>
        <v>360</v>
      </c>
      <c r="B361" s="2" t="s">
        <v>521</v>
      </c>
      <c r="C361" s="2" t="s">
        <v>662</v>
      </c>
      <c r="D361" s="2" t="s">
        <v>4164</v>
      </c>
      <c r="E361" s="2" t="s">
        <v>663</v>
      </c>
      <c r="F361" s="2" t="s">
        <v>518</v>
      </c>
    </row>
    <row r="362" spans="1:6" ht="22.5">
      <c r="A362" s="2">
        <f t="shared" si="5"/>
        <v>361</v>
      </c>
      <c r="B362" s="2" t="s">
        <v>521</v>
      </c>
      <c r="C362" s="2" t="s">
        <v>664</v>
      </c>
      <c r="D362" s="2" t="s">
        <v>4233</v>
      </c>
      <c r="E362" s="2" t="s">
        <v>665</v>
      </c>
      <c r="F362" s="2" t="s">
        <v>4191</v>
      </c>
    </row>
    <row r="363" spans="1:6" ht="22.5">
      <c r="A363" s="2">
        <f t="shared" si="5"/>
        <v>362</v>
      </c>
      <c r="B363" s="2" t="s">
        <v>521</v>
      </c>
      <c r="C363" s="2" t="s">
        <v>666</v>
      </c>
      <c r="D363" s="2" t="s">
        <v>4164</v>
      </c>
      <c r="E363" s="2" t="s">
        <v>667</v>
      </c>
      <c r="F363" s="2" t="s">
        <v>518</v>
      </c>
    </row>
    <row r="364" spans="1:6" ht="22.5">
      <c r="A364" s="2">
        <f t="shared" si="5"/>
        <v>363</v>
      </c>
      <c r="B364" s="2" t="s">
        <v>521</v>
      </c>
      <c r="C364" s="2" t="s">
        <v>668</v>
      </c>
      <c r="D364" s="2" t="s">
        <v>4164</v>
      </c>
      <c r="E364" s="2" t="s">
        <v>669</v>
      </c>
      <c r="F364" s="2" t="s">
        <v>518</v>
      </c>
    </row>
    <row r="365" spans="1:6" ht="22.5">
      <c r="A365" s="2">
        <f t="shared" si="5"/>
        <v>364</v>
      </c>
      <c r="B365" s="2" t="s">
        <v>521</v>
      </c>
      <c r="C365" s="2" t="s">
        <v>670</v>
      </c>
      <c r="D365" s="2" t="s">
        <v>4129</v>
      </c>
      <c r="E365" s="2" t="s">
        <v>671</v>
      </c>
      <c r="F365" s="2" t="s">
        <v>518</v>
      </c>
    </row>
    <row r="366" spans="1:6" ht="22.5">
      <c r="A366" s="2">
        <f t="shared" si="5"/>
        <v>365</v>
      </c>
      <c r="B366" s="2" t="s">
        <v>521</v>
      </c>
      <c r="C366" s="2" t="s">
        <v>672</v>
      </c>
      <c r="D366" s="2" t="s">
        <v>4129</v>
      </c>
      <c r="E366" s="2" t="s">
        <v>673</v>
      </c>
      <c r="F366" s="2" t="s">
        <v>518</v>
      </c>
    </row>
    <row r="367" spans="1:6" ht="13.5">
      <c r="A367" s="2">
        <f t="shared" si="5"/>
        <v>366</v>
      </c>
      <c r="B367" s="2" t="s">
        <v>521</v>
      </c>
      <c r="C367" s="2" t="s">
        <v>674</v>
      </c>
      <c r="D367" s="2" t="s">
        <v>4125</v>
      </c>
      <c r="E367" s="2" t="s">
        <v>675</v>
      </c>
      <c r="F367" s="2" t="s">
        <v>518</v>
      </c>
    </row>
    <row r="368" spans="1:6" ht="22.5">
      <c r="A368" s="2">
        <f t="shared" si="5"/>
        <v>367</v>
      </c>
      <c r="B368" s="2" t="s">
        <v>521</v>
      </c>
      <c r="C368" s="2" t="s">
        <v>676</v>
      </c>
      <c r="D368" s="2" t="s">
        <v>4164</v>
      </c>
      <c r="E368" s="2" t="s">
        <v>677</v>
      </c>
      <c r="F368" s="2" t="s">
        <v>518</v>
      </c>
    </row>
    <row r="369" spans="1:6" ht="13.5">
      <c r="A369" s="2">
        <f t="shared" si="5"/>
        <v>368</v>
      </c>
      <c r="B369" s="2" t="s">
        <v>521</v>
      </c>
      <c r="C369" s="2" t="s">
        <v>678</v>
      </c>
      <c r="D369" s="2" t="s">
        <v>4160</v>
      </c>
      <c r="E369" s="2" t="s">
        <v>679</v>
      </c>
      <c r="F369" s="2" t="s">
        <v>518</v>
      </c>
    </row>
    <row r="370" spans="1:6" ht="13.5">
      <c r="A370" s="2">
        <f t="shared" si="5"/>
        <v>369</v>
      </c>
      <c r="B370" s="2" t="s">
        <v>521</v>
      </c>
      <c r="C370" s="2" t="s">
        <v>680</v>
      </c>
      <c r="D370" s="2" t="s">
        <v>4160</v>
      </c>
      <c r="E370" s="2" t="s">
        <v>681</v>
      </c>
      <c r="F370" s="2" t="s">
        <v>518</v>
      </c>
    </row>
    <row r="371" spans="1:6" ht="22.5">
      <c r="A371" s="2">
        <f t="shared" si="5"/>
        <v>370</v>
      </c>
      <c r="B371" s="2" t="s">
        <v>521</v>
      </c>
      <c r="C371" s="2" t="s">
        <v>682</v>
      </c>
      <c r="D371" s="2" t="s">
        <v>4164</v>
      </c>
      <c r="E371" s="2" t="s">
        <v>683</v>
      </c>
      <c r="F371" s="2" t="s">
        <v>518</v>
      </c>
    </row>
    <row r="372" spans="1:6" ht="22.5">
      <c r="A372" s="2">
        <f t="shared" si="5"/>
        <v>371</v>
      </c>
      <c r="B372" s="2" t="s">
        <v>521</v>
      </c>
      <c r="C372" s="2" t="s">
        <v>684</v>
      </c>
      <c r="D372" s="2" t="s">
        <v>4129</v>
      </c>
      <c r="E372" s="2" t="s">
        <v>685</v>
      </c>
      <c r="F372" s="2" t="s">
        <v>518</v>
      </c>
    </row>
    <row r="373" spans="1:6" ht="22.5">
      <c r="A373" s="2">
        <f t="shared" si="5"/>
        <v>372</v>
      </c>
      <c r="B373" s="2" t="s">
        <v>521</v>
      </c>
      <c r="C373" s="2" t="s">
        <v>686</v>
      </c>
      <c r="D373" s="2" t="s">
        <v>4164</v>
      </c>
      <c r="E373" s="2" t="s">
        <v>687</v>
      </c>
      <c r="F373" s="2" t="s">
        <v>518</v>
      </c>
    </row>
    <row r="374" spans="1:6" ht="22.5">
      <c r="A374" s="2">
        <f t="shared" si="5"/>
        <v>373</v>
      </c>
      <c r="B374" s="2" t="s">
        <v>521</v>
      </c>
      <c r="C374" s="2" t="s">
        <v>688</v>
      </c>
      <c r="D374" s="2" t="s">
        <v>4129</v>
      </c>
      <c r="E374" s="2" t="s">
        <v>689</v>
      </c>
      <c r="F374" s="2" t="s">
        <v>518</v>
      </c>
    </row>
    <row r="375" spans="1:6" ht="13.5">
      <c r="A375" s="2">
        <f t="shared" si="5"/>
        <v>374</v>
      </c>
      <c r="B375" s="2" t="s">
        <v>521</v>
      </c>
      <c r="C375" s="2" t="s">
        <v>690</v>
      </c>
      <c r="D375" s="2" t="s">
        <v>4155</v>
      </c>
      <c r="E375" s="2" t="s">
        <v>691</v>
      </c>
      <c r="F375" s="2" t="s">
        <v>518</v>
      </c>
    </row>
    <row r="376" spans="1:6" ht="22.5">
      <c r="A376" s="2">
        <f t="shared" si="5"/>
        <v>375</v>
      </c>
      <c r="B376" s="2" t="s">
        <v>521</v>
      </c>
      <c r="C376" s="2" t="s">
        <v>692</v>
      </c>
      <c r="D376" s="2" t="s">
        <v>4129</v>
      </c>
      <c r="E376" s="2" t="s">
        <v>693</v>
      </c>
      <c r="F376" s="2" t="s">
        <v>518</v>
      </c>
    </row>
    <row r="377" spans="1:6" ht="13.5">
      <c r="A377" s="2">
        <f t="shared" si="5"/>
        <v>376</v>
      </c>
      <c r="B377" s="2" t="s">
        <v>521</v>
      </c>
      <c r="C377" s="2" t="s">
        <v>694</v>
      </c>
      <c r="D377" s="2" t="s">
        <v>4170</v>
      </c>
      <c r="E377" s="2" t="s">
        <v>695</v>
      </c>
      <c r="F377" s="2" t="s">
        <v>518</v>
      </c>
    </row>
    <row r="378" spans="1:6" ht="22.5">
      <c r="A378" s="2">
        <f t="shared" si="5"/>
        <v>377</v>
      </c>
      <c r="B378" s="2" t="s">
        <v>521</v>
      </c>
      <c r="C378" s="2" t="s">
        <v>696</v>
      </c>
      <c r="D378" s="2" t="s">
        <v>4164</v>
      </c>
      <c r="E378" s="2" t="s">
        <v>697</v>
      </c>
      <c r="F378" s="2" t="s">
        <v>518</v>
      </c>
    </row>
    <row r="379" spans="1:6" ht="22.5">
      <c r="A379" s="2">
        <f t="shared" si="5"/>
        <v>378</v>
      </c>
      <c r="B379" s="2" t="s">
        <v>521</v>
      </c>
      <c r="C379" s="2" t="s">
        <v>698</v>
      </c>
      <c r="D379" s="2" t="s">
        <v>4129</v>
      </c>
      <c r="E379" s="2" t="s">
        <v>699</v>
      </c>
      <c r="F379" s="2" t="s">
        <v>518</v>
      </c>
    </row>
    <row r="380" spans="1:6" ht="22.5">
      <c r="A380" s="2">
        <f t="shared" si="5"/>
        <v>379</v>
      </c>
      <c r="B380" s="2" t="s">
        <v>521</v>
      </c>
      <c r="C380" s="2" t="s">
        <v>700</v>
      </c>
      <c r="D380" s="2" t="s">
        <v>4161</v>
      </c>
      <c r="E380" s="2" t="s">
        <v>701</v>
      </c>
      <c r="F380" s="2" t="s">
        <v>518</v>
      </c>
    </row>
    <row r="381" spans="1:6" ht="13.5">
      <c r="A381" s="2">
        <f t="shared" si="5"/>
        <v>380</v>
      </c>
      <c r="B381" s="2" t="s">
        <v>521</v>
      </c>
      <c r="C381" s="2" t="s">
        <v>702</v>
      </c>
      <c r="D381" s="2" t="s">
        <v>4155</v>
      </c>
      <c r="E381" s="2" t="s">
        <v>703</v>
      </c>
      <c r="F381" s="2" t="s">
        <v>518</v>
      </c>
    </row>
    <row r="382" spans="1:6" ht="13.5">
      <c r="A382" s="2">
        <f t="shared" si="5"/>
        <v>381</v>
      </c>
      <c r="B382" s="2" t="s">
        <v>521</v>
      </c>
      <c r="C382" s="2" t="s">
        <v>704</v>
      </c>
      <c r="D382" s="2" t="s">
        <v>4155</v>
      </c>
      <c r="E382" s="2" t="s">
        <v>705</v>
      </c>
      <c r="F382" s="2" t="s">
        <v>518</v>
      </c>
    </row>
    <row r="383" spans="1:6" ht="22.5">
      <c r="A383" s="2">
        <f t="shared" si="5"/>
        <v>382</v>
      </c>
      <c r="B383" s="2" t="s">
        <v>521</v>
      </c>
      <c r="C383" s="2" t="s">
        <v>706</v>
      </c>
      <c r="D383" s="2" t="s">
        <v>4164</v>
      </c>
      <c r="E383" s="2" t="s">
        <v>707</v>
      </c>
      <c r="F383" s="2" t="s">
        <v>518</v>
      </c>
    </row>
    <row r="384" spans="1:6" ht="22.5">
      <c r="A384" s="2">
        <f t="shared" si="5"/>
        <v>383</v>
      </c>
      <c r="B384" s="2" t="s">
        <v>521</v>
      </c>
      <c r="C384" s="2" t="s">
        <v>708</v>
      </c>
      <c r="D384" s="2" t="s">
        <v>4164</v>
      </c>
      <c r="E384" s="2" t="s">
        <v>709</v>
      </c>
      <c r="F384" s="2" t="s">
        <v>518</v>
      </c>
    </row>
    <row r="385" spans="1:6" ht="13.5">
      <c r="A385" s="2">
        <f t="shared" si="5"/>
        <v>384</v>
      </c>
      <c r="B385" s="2" t="s">
        <v>521</v>
      </c>
      <c r="C385" s="2" t="s">
        <v>710</v>
      </c>
      <c r="D385" s="2" t="s">
        <v>4155</v>
      </c>
      <c r="E385" s="2" t="s">
        <v>711</v>
      </c>
      <c r="F385" s="2" t="s">
        <v>518</v>
      </c>
    </row>
    <row r="386" spans="1:6" ht="22.5">
      <c r="A386" s="2">
        <f aca="true" t="shared" si="6" ref="A386:A449">ROW()-1</f>
        <v>385</v>
      </c>
      <c r="B386" s="2" t="s">
        <v>521</v>
      </c>
      <c r="C386" s="2" t="s">
        <v>712</v>
      </c>
      <c r="D386" s="2" t="s">
        <v>4164</v>
      </c>
      <c r="E386" s="2" t="s">
        <v>713</v>
      </c>
      <c r="F386" s="2" t="s">
        <v>518</v>
      </c>
    </row>
    <row r="387" spans="1:6" ht="22.5">
      <c r="A387" s="2">
        <f t="shared" si="6"/>
        <v>386</v>
      </c>
      <c r="B387" s="2" t="s">
        <v>521</v>
      </c>
      <c r="C387" s="2" t="s">
        <v>714</v>
      </c>
      <c r="D387" s="2" t="s">
        <v>4161</v>
      </c>
      <c r="E387" s="2" t="s">
        <v>715</v>
      </c>
      <c r="F387" s="2" t="s">
        <v>518</v>
      </c>
    </row>
    <row r="388" spans="1:6" ht="13.5">
      <c r="A388" s="2">
        <f t="shared" si="6"/>
        <v>387</v>
      </c>
      <c r="B388" s="2" t="s">
        <v>521</v>
      </c>
      <c r="C388" s="2" t="s">
        <v>716</v>
      </c>
      <c r="D388" s="2" t="s">
        <v>4160</v>
      </c>
      <c r="E388" s="2" t="s">
        <v>717</v>
      </c>
      <c r="F388" s="2" t="s">
        <v>518</v>
      </c>
    </row>
    <row r="389" spans="1:6" ht="13.5">
      <c r="A389" s="2">
        <f t="shared" si="6"/>
        <v>388</v>
      </c>
      <c r="B389" s="2" t="s">
        <v>521</v>
      </c>
      <c r="C389" s="2" t="s">
        <v>718</v>
      </c>
      <c r="D389" s="2" t="s">
        <v>4133</v>
      </c>
      <c r="E389" s="2" t="s">
        <v>719</v>
      </c>
      <c r="F389" s="2" t="s">
        <v>518</v>
      </c>
    </row>
    <row r="390" spans="1:6" ht="22.5">
      <c r="A390" s="2">
        <f t="shared" si="6"/>
        <v>389</v>
      </c>
      <c r="B390" s="2" t="s">
        <v>521</v>
      </c>
      <c r="C390" s="2" t="s">
        <v>720</v>
      </c>
      <c r="D390" s="2" t="s">
        <v>4161</v>
      </c>
      <c r="E390" s="2" t="s">
        <v>721</v>
      </c>
      <c r="F390" s="2" t="s">
        <v>518</v>
      </c>
    </row>
    <row r="391" spans="1:6" ht="22.5">
      <c r="A391" s="2">
        <f t="shared" si="6"/>
        <v>390</v>
      </c>
      <c r="B391" s="2" t="s">
        <v>521</v>
      </c>
      <c r="C391" s="2" t="s">
        <v>722</v>
      </c>
      <c r="D391" s="2" t="s">
        <v>4164</v>
      </c>
      <c r="E391" s="2" t="s">
        <v>723</v>
      </c>
      <c r="F391" s="2" t="s">
        <v>518</v>
      </c>
    </row>
    <row r="392" spans="1:6" ht="13.5">
      <c r="A392" s="2">
        <f t="shared" si="6"/>
        <v>391</v>
      </c>
      <c r="B392" s="2" t="s">
        <v>521</v>
      </c>
      <c r="C392" s="2" t="s">
        <v>724</v>
      </c>
      <c r="D392" s="2" t="s">
        <v>4250</v>
      </c>
      <c r="E392" s="2" t="s">
        <v>725</v>
      </c>
      <c r="F392" s="2" t="s">
        <v>518</v>
      </c>
    </row>
    <row r="393" spans="1:6" ht="13.5">
      <c r="A393" s="2">
        <f t="shared" si="6"/>
        <v>392</v>
      </c>
      <c r="B393" s="2" t="s">
        <v>521</v>
      </c>
      <c r="C393" s="2" t="s">
        <v>726</v>
      </c>
      <c r="D393" s="2" t="s">
        <v>4133</v>
      </c>
      <c r="E393" s="2" t="s">
        <v>727</v>
      </c>
      <c r="F393" s="2" t="s">
        <v>518</v>
      </c>
    </row>
    <row r="394" spans="1:6" ht="13.5">
      <c r="A394" s="2">
        <f t="shared" si="6"/>
        <v>393</v>
      </c>
      <c r="B394" s="2" t="s">
        <v>521</v>
      </c>
      <c r="C394" s="2" t="s">
        <v>728</v>
      </c>
      <c r="D394" s="2" t="s">
        <v>4153</v>
      </c>
      <c r="E394" s="2" t="s">
        <v>729</v>
      </c>
      <c r="F394" s="2" t="s">
        <v>518</v>
      </c>
    </row>
    <row r="395" spans="1:6" ht="22.5">
      <c r="A395" s="2">
        <f t="shared" si="6"/>
        <v>394</v>
      </c>
      <c r="B395" s="2" t="s">
        <v>521</v>
      </c>
      <c r="C395" s="2" t="s">
        <v>730</v>
      </c>
      <c r="D395" s="2" t="s">
        <v>4129</v>
      </c>
      <c r="E395" s="2" t="s">
        <v>731</v>
      </c>
      <c r="F395" s="2" t="s">
        <v>518</v>
      </c>
    </row>
    <row r="396" spans="1:6" ht="13.5">
      <c r="A396" s="2">
        <f t="shared" si="6"/>
        <v>395</v>
      </c>
      <c r="B396" s="2" t="s">
        <v>521</v>
      </c>
      <c r="C396" s="2" t="s">
        <v>732</v>
      </c>
      <c r="D396" s="2" t="s">
        <v>4251</v>
      </c>
      <c r="E396" s="2" t="s">
        <v>733</v>
      </c>
      <c r="F396" s="2" t="s">
        <v>518</v>
      </c>
    </row>
    <row r="397" spans="1:6" ht="22.5">
      <c r="A397" s="2">
        <f t="shared" si="6"/>
        <v>396</v>
      </c>
      <c r="B397" s="2" t="s">
        <v>521</v>
      </c>
      <c r="C397" s="2" t="s">
        <v>734</v>
      </c>
      <c r="D397" s="2" t="s">
        <v>4164</v>
      </c>
      <c r="E397" s="2" t="s">
        <v>735</v>
      </c>
      <c r="F397" s="2" t="s">
        <v>518</v>
      </c>
    </row>
    <row r="398" spans="1:6" ht="13.5">
      <c r="A398" s="2">
        <f t="shared" si="6"/>
        <v>397</v>
      </c>
      <c r="B398" s="2" t="s">
        <v>521</v>
      </c>
      <c r="C398" s="2" t="s">
        <v>736</v>
      </c>
      <c r="D398" s="2" t="s">
        <v>4160</v>
      </c>
      <c r="E398" s="2" t="s">
        <v>737</v>
      </c>
      <c r="F398" s="2" t="s">
        <v>518</v>
      </c>
    </row>
    <row r="399" spans="1:6" ht="22.5">
      <c r="A399" s="2">
        <f t="shared" si="6"/>
        <v>398</v>
      </c>
      <c r="B399" s="2" t="s">
        <v>521</v>
      </c>
      <c r="C399" s="2" t="s">
        <v>738</v>
      </c>
      <c r="D399" s="2" t="s">
        <v>4129</v>
      </c>
      <c r="E399" s="2" t="s">
        <v>739</v>
      </c>
      <c r="F399" s="2" t="s">
        <v>518</v>
      </c>
    </row>
    <row r="400" spans="1:6" ht="22.5">
      <c r="A400" s="2">
        <f t="shared" si="6"/>
        <v>399</v>
      </c>
      <c r="B400" s="2" t="s">
        <v>521</v>
      </c>
      <c r="C400" s="2" t="s">
        <v>740</v>
      </c>
      <c r="D400" s="2" t="s">
        <v>4164</v>
      </c>
      <c r="E400" s="2" t="s">
        <v>741</v>
      </c>
      <c r="F400" s="2" t="s">
        <v>518</v>
      </c>
    </row>
    <row r="401" spans="1:6" ht="22.5">
      <c r="A401" s="2">
        <f t="shared" si="6"/>
        <v>400</v>
      </c>
      <c r="B401" s="2" t="s">
        <v>521</v>
      </c>
      <c r="C401" s="2" t="s">
        <v>4252</v>
      </c>
      <c r="D401" s="2" t="s">
        <v>4164</v>
      </c>
      <c r="E401" s="2" t="s">
        <v>742</v>
      </c>
      <c r="F401" s="2" t="s">
        <v>518</v>
      </c>
    </row>
    <row r="402" spans="1:6" ht="22.5">
      <c r="A402" s="2">
        <f t="shared" si="6"/>
        <v>401</v>
      </c>
      <c r="B402" s="2" t="s">
        <v>521</v>
      </c>
      <c r="C402" s="2" t="s">
        <v>743</v>
      </c>
      <c r="D402" s="2" t="s">
        <v>4164</v>
      </c>
      <c r="E402" s="2" t="s">
        <v>744</v>
      </c>
      <c r="F402" s="2" t="s">
        <v>518</v>
      </c>
    </row>
    <row r="403" spans="1:6" ht="22.5">
      <c r="A403" s="2">
        <f t="shared" si="6"/>
        <v>402</v>
      </c>
      <c r="B403" s="2" t="s">
        <v>521</v>
      </c>
      <c r="C403" s="2" t="s">
        <v>745</v>
      </c>
      <c r="D403" s="2" t="s">
        <v>4164</v>
      </c>
      <c r="E403" s="2" t="s">
        <v>746</v>
      </c>
      <c r="F403" s="2" t="s">
        <v>518</v>
      </c>
    </row>
    <row r="404" spans="1:6" ht="22.5">
      <c r="A404" s="2">
        <f t="shared" si="6"/>
        <v>403</v>
      </c>
      <c r="B404" s="2" t="s">
        <v>521</v>
      </c>
      <c r="C404" s="2" t="s">
        <v>747</v>
      </c>
      <c r="D404" s="2" t="s">
        <v>4164</v>
      </c>
      <c r="E404" s="2" t="s">
        <v>748</v>
      </c>
      <c r="F404" s="2" t="s">
        <v>518</v>
      </c>
    </row>
    <row r="405" spans="1:6" ht="13.5">
      <c r="A405" s="2">
        <f t="shared" si="6"/>
        <v>404</v>
      </c>
      <c r="B405" s="2" t="s">
        <v>521</v>
      </c>
      <c r="C405" s="2" t="s">
        <v>749</v>
      </c>
      <c r="D405" s="2" t="s">
        <v>4214</v>
      </c>
      <c r="E405" s="2" t="s">
        <v>750</v>
      </c>
      <c r="F405" s="2" t="s">
        <v>518</v>
      </c>
    </row>
    <row r="406" spans="1:6" ht="13.5">
      <c r="A406" s="2">
        <f t="shared" si="6"/>
        <v>405</v>
      </c>
      <c r="B406" s="2" t="s">
        <v>521</v>
      </c>
      <c r="C406" s="2" t="s">
        <v>751</v>
      </c>
      <c r="D406" s="2" t="s">
        <v>4131</v>
      </c>
      <c r="E406" s="2" t="s">
        <v>752</v>
      </c>
      <c r="F406" s="2" t="s">
        <v>518</v>
      </c>
    </row>
    <row r="407" spans="1:6" ht="22.5">
      <c r="A407" s="2">
        <f t="shared" si="6"/>
        <v>406</v>
      </c>
      <c r="B407" s="2" t="s">
        <v>521</v>
      </c>
      <c r="C407" s="2" t="s">
        <v>753</v>
      </c>
      <c r="D407" s="2" t="s">
        <v>4164</v>
      </c>
      <c r="E407" s="2" t="s">
        <v>754</v>
      </c>
      <c r="F407" s="2" t="s">
        <v>518</v>
      </c>
    </row>
    <row r="408" spans="1:6" ht="13.5">
      <c r="A408" s="2">
        <f t="shared" si="6"/>
        <v>407</v>
      </c>
      <c r="B408" s="2" t="s">
        <v>521</v>
      </c>
      <c r="C408" s="2" t="s">
        <v>755</v>
      </c>
      <c r="D408" s="2" t="s">
        <v>4160</v>
      </c>
      <c r="E408" s="2" t="s">
        <v>756</v>
      </c>
      <c r="F408" s="2" t="s">
        <v>518</v>
      </c>
    </row>
    <row r="409" spans="1:6" ht="22.5">
      <c r="A409" s="2">
        <f t="shared" si="6"/>
        <v>408</v>
      </c>
      <c r="B409" s="2" t="s">
        <v>521</v>
      </c>
      <c r="C409" s="2" t="s">
        <v>757</v>
      </c>
      <c r="D409" s="2" t="s">
        <v>4164</v>
      </c>
      <c r="E409" s="2" t="s">
        <v>758</v>
      </c>
      <c r="F409" s="2" t="s">
        <v>518</v>
      </c>
    </row>
    <row r="410" spans="1:6" ht="13.5">
      <c r="A410" s="2">
        <f t="shared" si="6"/>
        <v>409</v>
      </c>
      <c r="B410" s="2" t="s">
        <v>521</v>
      </c>
      <c r="C410" s="2" t="s">
        <v>759</v>
      </c>
      <c r="D410" s="2" t="s">
        <v>4173</v>
      </c>
      <c r="E410" s="2" t="s">
        <v>760</v>
      </c>
      <c r="F410" s="2" t="s">
        <v>518</v>
      </c>
    </row>
    <row r="411" spans="1:6" ht="22.5">
      <c r="A411" s="2">
        <f t="shared" si="6"/>
        <v>410</v>
      </c>
      <c r="B411" s="2" t="s">
        <v>521</v>
      </c>
      <c r="C411" s="2" t="s">
        <v>761</v>
      </c>
      <c r="D411" s="2" t="s">
        <v>4164</v>
      </c>
      <c r="E411" s="2" t="s">
        <v>762</v>
      </c>
      <c r="F411" s="2" t="s">
        <v>518</v>
      </c>
    </row>
    <row r="412" spans="1:6" ht="13.5">
      <c r="A412" s="2">
        <f t="shared" si="6"/>
        <v>411</v>
      </c>
      <c r="B412" s="2" t="s">
        <v>521</v>
      </c>
      <c r="C412" s="2" t="s">
        <v>763</v>
      </c>
      <c r="D412" s="2" t="s">
        <v>4145</v>
      </c>
      <c r="E412" s="2" t="s">
        <v>764</v>
      </c>
      <c r="F412" s="2" t="s">
        <v>518</v>
      </c>
    </row>
    <row r="413" spans="1:6" ht="22.5">
      <c r="A413" s="2">
        <f t="shared" si="6"/>
        <v>412</v>
      </c>
      <c r="B413" s="2" t="s">
        <v>521</v>
      </c>
      <c r="C413" s="2" t="s">
        <v>765</v>
      </c>
      <c r="D413" s="2" t="s">
        <v>4164</v>
      </c>
      <c r="E413" s="2" t="s">
        <v>766</v>
      </c>
      <c r="F413" s="2" t="s">
        <v>518</v>
      </c>
    </row>
    <row r="414" spans="1:6" ht="22.5">
      <c r="A414" s="2">
        <f t="shared" si="6"/>
        <v>413</v>
      </c>
      <c r="B414" s="2" t="s">
        <v>521</v>
      </c>
      <c r="C414" s="2" t="s">
        <v>767</v>
      </c>
      <c r="D414" s="2" t="s">
        <v>4164</v>
      </c>
      <c r="E414" s="2" t="s">
        <v>768</v>
      </c>
      <c r="F414" s="2" t="s">
        <v>518</v>
      </c>
    </row>
    <row r="415" spans="1:6" ht="22.5">
      <c r="A415" s="2">
        <f t="shared" si="6"/>
        <v>414</v>
      </c>
      <c r="B415" s="2" t="s">
        <v>521</v>
      </c>
      <c r="C415" s="2" t="s">
        <v>769</v>
      </c>
      <c r="D415" s="2" t="s">
        <v>4164</v>
      </c>
      <c r="E415" s="2" t="s">
        <v>770</v>
      </c>
      <c r="F415" s="2" t="s">
        <v>518</v>
      </c>
    </row>
    <row r="416" spans="1:6" ht="22.5">
      <c r="A416" s="2">
        <f t="shared" si="6"/>
        <v>415</v>
      </c>
      <c r="B416" s="2" t="s">
        <v>521</v>
      </c>
      <c r="C416" s="2" t="s">
        <v>771</v>
      </c>
      <c r="D416" s="2" t="s">
        <v>4164</v>
      </c>
      <c r="E416" s="2" t="s">
        <v>772</v>
      </c>
      <c r="F416" s="2" t="s">
        <v>518</v>
      </c>
    </row>
    <row r="417" spans="1:6" ht="22.5">
      <c r="A417" s="2">
        <f t="shared" si="6"/>
        <v>416</v>
      </c>
      <c r="B417" s="2" t="s">
        <v>521</v>
      </c>
      <c r="C417" s="2" t="s">
        <v>773</v>
      </c>
      <c r="D417" s="2" t="s">
        <v>4128</v>
      </c>
      <c r="E417" s="2" t="s">
        <v>774</v>
      </c>
      <c r="F417" s="2" t="s">
        <v>518</v>
      </c>
    </row>
    <row r="418" spans="1:6" ht="13.5">
      <c r="A418" s="2">
        <f t="shared" si="6"/>
        <v>417</v>
      </c>
      <c r="B418" s="2" t="s">
        <v>521</v>
      </c>
      <c r="C418" s="2" t="s">
        <v>775</v>
      </c>
      <c r="D418" s="2" t="s">
        <v>4170</v>
      </c>
      <c r="E418" s="2" t="s">
        <v>776</v>
      </c>
      <c r="F418" s="2" t="s">
        <v>518</v>
      </c>
    </row>
    <row r="419" spans="1:6" ht="13.5">
      <c r="A419" s="2">
        <f t="shared" si="6"/>
        <v>418</v>
      </c>
      <c r="B419" s="2" t="s">
        <v>521</v>
      </c>
      <c r="C419" s="2" t="s">
        <v>777</v>
      </c>
      <c r="D419" s="2" t="s">
        <v>4155</v>
      </c>
      <c r="E419" s="2" t="s">
        <v>778</v>
      </c>
      <c r="F419" s="2" t="s">
        <v>518</v>
      </c>
    </row>
    <row r="420" spans="1:6" ht="22.5">
      <c r="A420" s="2">
        <f t="shared" si="6"/>
        <v>419</v>
      </c>
      <c r="B420" s="2" t="s">
        <v>521</v>
      </c>
      <c r="C420" s="2" t="s">
        <v>779</v>
      </c>
      <c r="D420" s="2" t="s">
        <v>4253</v>
      </c>
      <c r="E420" s="2" t="s">
        <v>780</v>
      </c>
      <c r="F420" s="2" t="s">
        <v>4191</v>
      </c>
    </row>
    <row r="421" spans="1:6" ht="22.5">
      <c r="A421" s="2">
        <f t="shared" si="6"/>
        <v>420</v>
      </c>
      <c r="B421" s="2" t="s">
        <v>521</v>
      </c>
      <c r="C421" s="2" t="s">
        <v>781</v>
      </c>
      <c r="D421" s="2" t="s">
        <v>4179</v>
      </c>
      <c r="E421" s="2" t="s">
        <v>782</v>
      </c>
      <c r="F421" s="2" t="s">
        <v>4191</v>
      </c>
    </row>
    <row r="422" spans="1:6" ht="22.5">
      <c r="A422" s="2">
        <f t="shared" si="6"/>
        <v>421</v>
      </c>
      <c r="B422" s="2" t="s">
        <v>521</v>
      </c>
      <c r="C422" s="2" t="s">
        <v>783</v>
      </c>
      <c r="D422" s="2" t="s">
        <v>4254</v>
      </c>
      <c r="E422" s="2" t="s">
        <v>525</v>
      </c>
      <c r="F422" s="2" t="s">
        <v>4191</v>
      </c>
    </row>
    <row r="423" spans="1:6" ht="13.5">
      <c r="A423" s="2">
        <f t="shared" si="6"/>
        <v>422</v>
      </c>
      <c r="B423" s="2" t="s">
        <v>521</v>
      </c>
      <c r="C423" s="2" t="s">
        <v>784</v>
      </c>
      <c r="D423" s="2" t="s">
        <v>4193</v>
      </c>
      <c r="E423" s="2" t="s">
        <v>785</v>
      </c>
      <c r="F423" s="2" t="s">
        <v>518</v>
      </c>
    </row>
    <row r="424" spans="1:6" ht="22.5">
      <c r="A424" s="2">
        <f t="shared" si="6"/>
        <v>423</v>
      </c>
      <c r="B424" s="2" t="s">
        <v>521</v>
      </c>
      <c r="C424" s="2" t="s">
        <v>786</v>
      </c>
      <c r="D424" s="2" t="s">
        <v>4178</v>
      </c>
      <c r="E424" s="2" t="s">
        <v>787</v>
      </c>
      <c r="F424" s="2" t="s">
        <v>4191</v>
      </c>
    </row>
    <row r="425" spans="1:6" ht="22.5">
      <c r="A425" s="2">
        <f t="shared" si="6"/>
        <v>424</v>
      </c>
      <c r="B425" s="2" t="s">
        <v>521</v>
      </c>
      <c r="C425" s="2" t="s">
        <v>788</v>
      </c>
      <c r="D425" s="2" t="s">
        <v>4164</v>
      </c>
      <c r="E425" s="2" t="s">
        <v>789</v>
      </c>
      <c r="F425" s="2" t="s">
        <v>518</v>
      </c>
    </row>
    <row r="426" spans="1:6" ht="13.5">
      <c r="A426" s="2">
        <f t="shared" si="6"/>
        <v>425</v>
      </c>
      <c r="B426" s="2" t="s">
        <v>521</v>
      </c>
      <c r="C426" s="2" t="s">
        <v>790</v>
      </c>
      <c r="D426" s="2" t="s">
        <v>4255</v>
      </c>
      <c r="E426" s="2" t="s">
        <v>791</v>
      </c>
      <c r="F426" s="2" t="s">
        <v>518</v>
      </c>
    </row>
    <row r="427" spans="1:6" ht="13.5">
      <c r="A427" s="2">
        <f t="shared" si="6"/>
        <v>426</v>
      </c>
      <c r="B427" s="2" t="s">
        <v>521</v>
      </c>
      <c r="C427" s="2" t="s">
        <v>792</v>
      </c>
      <c r="D427" s="2" t="s">
        <v>4256</v>
      </c>
      <c r="E427" s="2" t="s">
        <v>793</v>
      </c>
      <c r="F427" s="2" t="s">
        <v>518</v>
      </c>
    </row>
    <row r="428" spans="1:6" ht="22.5">
      <c r="A428" s="2">
        <f t="shared" si="6"/>
        <v>427</v>
      </c>
      <c r="B428" s="2" t="s">
        <v>521</v>
      </c>
      <c r="C428" s="2" t="s">
        <v>794</v>
      </c>
      <c r="D428" s="2" t="s">
        <v>4257</v>
      </c>
      <c r="E428" s="2" t="s">
        <v>795</v>
      </c>
      <c r="F428" s="2" t="s">
        <v>518</v>
      </c>
    </row>
    <row r="429" spans="1:6" ht="22.5">
      <c r="A429" s="2">
        <f t="shared" si="6"/>
        <v>428</v>
      </c>
      <c r="B429" s="2" t="s">
        <v>521</v>
      </c>
      <c r="C429" s="2" t="s">
        <v>796</v>
      </c>
      <c r="D429" s="2" t="s">
        <v>4126</v>
      </c>
      <c r="E429" s="2" t="s">
        <v>797</v>
      </c>
      <c r="F429" s="2" t="s">
        <v>4191</v>
      </c>
    </row>
    <row r="430" spans="1:6" ht="22.5">
      <c r="A430" s="2">
        <f t="shared" si="6"/>
        <v>429</v>
      </c>
      <c r="B430" s="2" t="s">
        <v>521</v>
      </c>
      <c r="C430" s="2" t="s">
        <v>798</v>
      </c>
      <c r="D430" s="2" t="s">
        <v>4258</v>
      </c>
      <c r="E430" s="2" t="s">
        <v>799</v>
      </c>
      <c r="F430" s="2" t="s">
        <v>518</v>
      </c>
    </row>
    <row r="431" spans="1:6" ht="13.5">
      <c r="A431" s="2">
        <f t="shared" si="6"/>
        <v>430</v>
      </c>
      <c r="B431" s="2" t="s">
        <v>521</v>
      </c>
      <c r="C431" s="2" t="s">
        <v>800</v>
      </c>
      <c r="D431" s="2" t="s">
        <v>4170</v>
      </c>
      <c r="E431" s="2" t="s">
        <v>801</v>
      </c>
      <c r="F431" s="2" t="s">
        <v>518</v>
      </c>
    </row>
    <row r="432" spans="1:6" ht="22.5">
      <c r="A432" s="2">
        <f t="shared" si="6"/>
        <v>431</v>
      </c>
      <c r="B432" s="2" t="s">
        <v>521</v>
      </c>
      <c r="C432" s="2" t="s">
        <v>802</v>
      </c>
      <c r="D432" s="2" t="s">
        <v>4170</v>
      </c>
      <c r="E432" s="2" t="s">
        <v>803</v>
      </c>
      <c r="F432" s="2" t="s">
        <v>4191</v>
      </c>
    </row>
    <row r="433" spans="1:6" ht="22.5">
      <c r="A433" s="2">
        <f t="shared" si="6"/>
        <v>432</v>
      </c>
      <c r="B433" s="2" t="s">
        <v>521</v>
      </c>
      <c r="C433" s="2" t="s">
        <v>804</v>
      </c>
      <c r="D433" s="2" t="s">
        <v>4164</v>
      </c>
      <c r="E433" s="2" t="s">
        <v>805</v>
      </c>
      <c r="F433" s="2" t="s">
        <v>518</v>
      </c>
    </row>
    <row r="434" spans="1:6" ht="13.5">
      <c r="A434" s="2">
        <f t="shared" si="6"/>
        <v>433</v>
      </c>
      <c r="B434" s="2" t="s">
        <v>521</v>
      </c>
      <c r="C434" s="2" t="s">
        <v>806</v>
      </c>
      <c r="D434" s="2" t="s">
        <v>4171</v>
      </c>
      <c r="E434" s="2" t="s">
        <v>807</v>
      </c>
      <c r="F434" s="2" t="s">
        <v>518</v>
      </c>
    </row>
    <row r="435" spans="1:6" ht="22.5">
      <c r="A435" s="2">
        <f t="shared" si="6"/>
        <v>434</v>
      </c>
      <c r="B435" s="2" t="s">
        <v>521</v>
      </c>
      <c r="C435" s="2" t="s">
        <v>808</v>
      </c>
      <c r="D435" s="2" t="s">
        <v>4170</v>
      </c>
      <c r="E435" s="2" t="s">
        <v>809</v>
      </c>
      <c r="F435" s="2" t="s">
        <v>4191</v>
      </c>
    </row>
    <row r="436" spans="1:6" ht="22.5">
      <c r="A436" s="2">
        <f t="shared" si="6"/>
        <v>435</v>
      </c>
      <c r="B436" s="2" t="s">
        <v>521</v>
      </c>
      <c r="C436" s="2" t="s">
        <v>810</v>
      </c>
      <c r="D436" s="2" t="s">
        <v>4156</v>
      </c>
      <c r="E436" s="2" t="s">
        <v>811</v>
      </c>
      <c r="F436" s="2" t="s">
        <v>518</v>
      </c>
    </row>
    <row r="437" spans="1:6" ht="22.5">
      <c r="A437" s="2">
        <f t="shared" si="6"/>
        <v>436</v>
      </c>
      <c r="B437" s="2" t="s">
        <v>521</v>
      </c>
      <c r="C437" s="2" t="s">
        <v>812</v>
      </c>
      <c r="D437" s="2" t="s">
        <v>4164</v>
      </c>
      <c r="E437" s="2" t="s">
        <v>813</v>
      </c>
      <c r="F437" s="2" t="s">
        <v>518</v>
      </c>
    </row>
    <row r="438" spans="1:6" ht="22.5">
      <c r="A438" s="2">
        <f t="shared" si="6"/>
        <v>437</v>
      </c>
      <c r="B438" s="2" t="s">
        <v>521</v>
      </c>
      <c r="C438" s="2" t="s">
        <v>814</v>
      </c>
      <c r="D438" s="2" t="s">
        <v>4130</v>
      </c>
      <c r="E438" s="2" t="s">
        <v>815</v>
      </c>
      <c r="F438" s="2" t="s">
        <v>518</v>
      </c>
    </row>
    <row r="439" spans="1:6" ht="22.5">
      <c r="A439" s="2">
        <f t="shared" si="6"/>
        <v>438</v>
      </c>
      <c r="B439" s="2" t="s">
        <v>521</v>
      </c>
      <c r="C439" s="2" t="s">
        <v>816</v>
      </c>
      <c r="D439" s="2" t="s">
        <v>4126</v>
      </c>
      <c r="E439" s="2" t="s">
        <v>817</v>
      </c>
      <c r="F439" s="2" t="s">
        <v>518</v>
      </c>
    </row>
    <row r="440" spans="1:6" ht="22.5">
      <c r="A440" s="2">
        <f t="shared" si="6"/>
        <v>439</v>
      </c>
      <c r="B440" s="2" t="s">
        <v>521</v>
      </c>
      <c r="C440" s="2" t="s">
        <v>818</v>
      </c>
      <c r="D440" s="2" t="s">
        <v>4130</v>
      </c>
      <c r="E440" s="2" t="s">
        <v>819</v>
      </c>
      <c r="F440" s="2" t="s">
        <v>518</v>
      </c>
    </row>
    <row r="441" spans="1:6" ht="22.5">
      <c r="A441" s="2">
        <f t="shared" si="6"/>
        <v>440</v>
      </c>
      <c r="B441" s="2" t="s">
        <v>521</v>
      </c>
      <c r="C441" s="2" t="s">
        <v>820</v>
      </c>
      <c r="D441" s="2" t="s">
        <v>4164</v>
      </c>
      <c r="E441" s="2" t="s">
        <v>821</v>
      </c>
      <c r="F441" s="2" t="s">
        <v>518</v>
      </c>
    </row>
    <row r="442" spans="1:6" ht="22.5">
      <c r="A442" s="2">
        <f t="shared" si="6"/>
        <v>441</v>
      </c>
      <c r="B442" s="2" t="s">
        <v>521</v>
      </c>
      <c r="C442" s="2" t="s">
        <v>822</v>
      </c>
      <c r="D442" s="2" t="s">
        <v>4183</v>
      </c>
      <c r="E442" s="2" t="s">
        <v>823</v>
      </c>
      <c r="F442" s="2" t="s">
        <v>518</v>
      </c>
    </row>
    <row r="443" spans="1:6" ht="13.5">
      <c r="A443" s="2">
        <f t="shared" si="6"/>
        <v>442</v>
      </c>
      <c r="B443" s="2" t="s">
        <v>521</v>
      </c>
      <c r="C443" s="2" t="s">
        <v>824</v>
      </c>
      <c r="D443" s="2" t="s">
        <v>4259</v>
      </c>
      <c r="E443" s="2" t="s">
        <v>825</v>
      </c>
      <c r="F443" s="2" t="s">
        <v>518</v>
      </c>
    </row>
    <row r="444" spans="1:6" ht="13.5">
      <c r="A444" s="2">
        <f t="shared" si="6"/>
        <v>443</v>
      </c>
      <c r="B444" s="2" t="s">
        <v>521</v>
      </c>
      <c r="C444" s="2" t="s">
        <v>826</v>
      </c>
      <c r="D444" s="2" t="s">
        <v>4248</v>
      </c>
      <c r="E444" s="2" t="s">
        <v>827</v>
      </c>
      <c r="F444" s="2" t="s">
        <v>518</v>
      </c>
    </row>
    <row r="445" spans="1:6" ht="13.5">
      <c r="A445" s="2">
        <f t="shared" si="6"/>
        <v>444</v>
      </c>
      <c r="B445" s="2" t="s">
        <v>521</v>
      </c>
      <c r="C445" s="2" t="s">
        <v>4260</v>
      </c>
      <c r="D445" s="2" t="s">
        <v>4173</v>
      </c>
      <c r="E445" s="2" t="s">
        <v>828</v>
      </c>
      <c r="F445" s="2" t="s">
        <v>518</v>
      </c>
    </row>
    <row r="446" spans="1:6" ht="13.5">
      <c r="A446" s="2">
        <f t="shared" si="6"/>
        <v>445</v>
      </c>
      <c r="B446" s="2" t="s">
        <v>521</v>
      </c>
      <c r="C446" s="2" t="s">
        <v>829</v>
      </c>
      <c r="D446" s="2" t="s">
        <v>4248</v>
      </c>
      <c r="E446" s="2" t="s">
        <v>830</v>
      </c>
      <c r="F446" s="2" t="s">
        <v>518</v>
      </c>
    </row>
    <row r="447" spans="1:6" ht="22.5">
      <c r="A447" s="2">
        <f t="shared" si="6"/>
        <v>446</v>
      </c>
      <c r="B447" s="2" t="s">
        <v>521</v>
      </c>
      <c r="C447" s="2" t="s">
        <v>831</v>
      </c>
      <c r="D447" s="2" t="s">
        <v>4126</v>
      </c>
      <c r="E447" s="2" t="s">
        <v>832</v>
      </c>
      <c r="F447" s="2" t="s">
        <v>518</v>
      </c>
    </row>
    <row r="448" spans="1:6" ht="13.5">
      <c r="A448" s="2">
        <f t="shared" si="6"/>
        <v>447</v>
      </c>
      <c r="B448" s="2" t="s">
        <v>521</v>
      </c>
      <c r="C448" s="2" t="s">
        <v>833</v>
      </c>
      <c r="D448" s="2" t="s">
        <v>4256</v>
      </c>
      <c r="E448" s="2" t="s">
        <v>834</v>
      </c>
      <c r="F448" s="2" t="s">
        <v>518</v>
      </c>
    </row>
    <row r="449" spans="1:6" ht="13.5">
      <c r="A449" s="2">
        <f t="shared" si="6"/>
        <v>448</v>
      </c>
      <c r="B449" s="2" t="s">
        <v>521</v>
      </c>
      <c r="C449" s="2" t="s">
        <v>835</v>
      </c>
      <c r="D449" s="2" t="s">
        <v>4192</v>
      </c>
      <c r="E449" s="2" t="s">
        <v>836</v>
      </c>
      <c r="F449" s="2" t="s">
        <v>518</v>
      </c>
    </row>
    <row r="450" spans="1:6" ht="22.5">
      <c r="A450" s="2">
        <f aca="true" t="shared" si="7" ref="A450:A513">ROW()-1</f>
        <v>449</v>
      </c>
      <c r="B450" s="2" t="s">
        <v>521</v>
      </c>
      <c r="C450" s="2" t="s">
        <v>837</v>
      </c>
      <c r="D450" s="2" t="s">
        <v>4164</v>
      </c>
      <c r="E450" s="2" t="s">
        <v>838</v>
      </c>
      <c r="F450" s="2" t="s">
        <v>518</v>
      </c>
    </row>
    <row r="451" spans="1:6" ht="13.5">
      <c r="A451" s="2">
        <f t="shared" si="7"/>
        <v>450</v>
      </c>
      <c r="B451" s="2" t="s">
        <v>521</v>
      </c>
      <c r="C451" s="2" t="s">
        <v>839</v>
      </c>
      <c r="D451" s="2" t="s">
        <v>4148</v>
      </c>
      <c r="E451" s="2" t="s">
        <v>840</v>
      </c>
      <c r="F451" s="2" t="s">
        <v>518</v>
      </c>
    </row>
    <row r="452" spans="1:6" ht="22.5">
      <c r="A452" s="2">
        <f t="shared" si="7"/>
        <v>451</v>
      </c>
      <c r="B452" s="2" t="s">
        <v>521</v>
      </c>
      <c r="C452" s="2" t="s">
        <v>841</v>
      </c>
      <c r="D452" s="2" t="s">
        <v>4164</v>
      </c>
      <c r="E452" s="2" t="s">
        <v>842</v>
      </c>
      <c r="F452" s="2" t="s">
        <v>518</v>
      </c>
    </row>
    <row r="453" spans="1:6" ht="13.5">
      <c r="A453" s="2">
        <f t="shared" si="7"/>
        <v>452</v>
      </c>
      <c r="B453" s="2" t="s">
        <v>521</v>
      </c>
      <c r="C453" s="2" t="s">
        <v>843</v>
      </c>
      <c r="D453" s="2" t="s">
        <v>4196</v>
      </c>
      <c r="E453" s="2" t="s">
        <v>844</v>
      </c>
      <c r="F453" s="2" t="s">
        <v>518</v>
      </c>
    </row>
    <row r="454" spans="1:6" ht="13.5">
      <c r="A454" s="2">
        <f t="shared" si="7"/>
        <v>453</v>
      </c>
      <c r="B454" s="2" t="s">
        <v>521</v>
      </c>
      <c r="C454" s="2" t="s">
        <v>845</v>
      </c>
      <c r="D454" s="2" t="s">
        <v>4125</v>
      </c>
      <c r="E454" s="2" t="s">
        <v>846</v>
      </c>
      <c r="F454" s="2" t="s">
        <v>518</v>
      </c>
    </row>
    <row r="455" spans="1:6" ht="13.5">
      <c r="A455" s="2">
        <f t="shared" si="7"/>
        <v>454</v>
      </c>
      <c r="B455" s="2" t="s">
        <v>521</v>
      </c>
      <c r="C455" s="2" t="s">
        <v>847</v>
      </c>
      <c r="D455" s="2" t="s">
        <v>4155</v>
      </c>
      <c r="E455" s="2" t="s">
        <v>848</v>
      </c>
      <c r="F455" s="2" t="s">
        <v>518</v>
      </c>
    </row>
    <row r="456" spans="1:6" ht="13.5">
      <c r="A456" s="2">
        <f t="shared" si="7"/>
        <v>455</v>
      </c>
      <c r="B456" s="2" t="s">
        <v>521</v>
      </c>
      <c r="C456" s="2" t="s">
        <v>849</v>
      </c>
      <c r="D456" s="2" t="s">
        <v>4131</v>
      </c>
      <c r="E456" s="2" t="s">
        <v>850</v>
      </c>
      <c r="F456" s="2" t="s">
        <v>518</v>
      </c>
    </row>
    <row r="457" spans="1:6" ht="13.5">
      <c r="A457" s="2">
        <f t="shared" si="7"/>
        <v>456</v>
      </c>
      <c r="B457" s="2" t="s">
        <v>521</v>
      </c>
      <c r="C457" s="2" t="s">
        <v>851</v>
      </c>
      <c r="D457" s="2" t="s">
        <v>4145</v>
      </c>
      <c r="E457" s="2" t="s">
        <v>852</v>
      </c>
      <c r="F457" s="2" t="s">
        <v>518</v>
      </c>
    </row>
    <row r="458" spans="1:6" ht="22.5">
      <c r="A458" s="2">
        <f t="shared" si="7"/>
        <v>457</v>
      </c>
      <c r="B458" s="2" t="s">
        <v>521</v>
      </c>
      <c r="C458" s="2" t="s">
        <v>853</v>
      </c>
      <c r="D458" s="2" t="s">
        <v>4164</v>
      </c>
      <c r="E458" s="2" t="s">
        <v>854</v>
      </c>
      <c r="F458" s="2" t="s">
        <v>518</v>
      </c>
    </row>
    <row r="459" spans="1:6" ht="22.5">
      <c r="A459" s="2">
        <f t="shared" si="7"/>
        <v>458</v>
      </c>
      <c r="B459" s="2" t="s">
        <v>521</v>
      </c>
      <c r="C459" s="2" t="s">
        <v>855</v>
      </c>
      <c r="D459" s="2" t="s">
        <v>4164</v>
      </c>
      <c r="E459" s="2" t="s">
        <v>856</v>
      </c>
      <c r="F459" s="2" t="s">
        <v>518</v>
      </c>
    </row>
    <row r="460" spans="1:6" ht="13.5">
      <c r="A460" s="2">
        <f t="shared" si="7"/>
        <v>459</v>
      </c>
      <c r="B460" s="2" t="s">
        <v>521</v>
      </c>
      <c r="C460" s="2" t="s">
        <v>857</v>
      </c>
      <c r="D460" s="2" t="s">
        <v>4171</v>
      </c>
      <c r="E460" s="2" t="s">
        <v>858</v>
      </c>
      <c r="F460" s="2" t="s">
        <v>518</v>
      </c>
    </row>
    <row r="461" spans="1:6" ht="13.5">
      <c r="A461" s="2">
        <f t="shared" si="7"/>
        <v>460</v>
      </c>
      <c r="B461" s="2" t="s">
        <v>521</v>
      </c>
      <c r="C461" s="2" t="s">
        <v>859</v>
      </c>
      <c r="D461" s="2" t="s">
        <v>4170</v>
      </c>
      <c r="E461" s="2" t="s">
        <v>860</v>
      </c>
      <c r="F461" s="2" t="s">
        <v>518</v>
      </c>
    </row>
    <row r="462" spans="1:6" ht="13.5">
      <c r="A462" s="2">
        <f t="shared" si="7"/>
        <v>461</v>
      </c>
      <c r="B462" s="2" t="s">
        <v>521</v>
      </c>
      <c r="C462" s="2" t="s">
        <v>861</v>
      </c>
      <c r="D462" s="2" t="s">
        <v>4197</v>
      </c>
      <c r="E462" s="2" t="s">
        <v>862</v>
      </c>
      <c r="F462" s="2" t="s">
        <v>518</v>
      </c>
    </row>
    <row r="463" spans="1:6" ht="22.5">
      <c r="A463" s="2">
        <f t="shared" si="7"/>
        <v>462</v>
      </c>
      <c r="B463" s="2" t="s">
        <v>521</v>
      </c>
      <c r="C463" s="2" t="s">
        <v>863</v>
      </c>
      <c r="D463" s="2" t="s">
        <v>4179</v>
      </c>
      <c r="E463" s="2" t="s">
        <v>864</v>
      </c>
      <c r="F463" s="2" t="s">
        <v>518</v>
      </c>
    </row>
    <row r="464" spans="1:6" ht="13.5">
      <c r="A464" s="2">
        <f t="shared" si="7"/>
        <v>463</v>
      </c>
      <c r="B464" s="2" t="s">
        <v>521</v>
      </c>
      <c r="C464" s="2" t="s">
        <v>865</v>
      </c>
      <c r="D464" s="2" t="s">
        <v>4261</v>
      </c>
      <c r="E464" s="2" t="s">
        <v>866</v>
      </c>
      <c r="F464" s="2" t="s">
        <v>518</v>
      </c>
    </row>
    <row r="465" spans="1:6" ht="13.5">
      <c r="A465" s="2">
        <f t="shared" si="7"/>
        <v>464</v>
      </c>
      <c r="B465" s="2" t="s">
        <v>521</v>
      </c>
      <c r="C465" s="2" t="s">
        <v>867</v>
      </c>
      <c r="D465" s="2" t="s">
        <v>4250</v>
      </c>
      <c r="E465" s="2" t="s">
        <v>868</v>
      </c>
      <c r="F465" s="2" t="s">
        <v>518</v>
      </c>
    </row>
    <row r="466" spans="1:6" ht="13.5">
      <c r="A466" s="2">
        <f t="shared" si="7"/>
        <v>465</v>
      </c>
      <c r="B466" s="2" t="s">
        <v>521</v>
      </c>
      <c r="C466" s="2" t="s">
        <v>869</v>
      </c>
      <c r="D466" s="2" t="s">
        <v>4124</v>
      </c>
      <c r="E466" s="2" t="s">
        <v>870</v>
      </c>
      <c r="F466" s="2" t="s">
        <v>518</v>
      </c>
    </row>
    <row r="467" spans="1:6" ht="22.5">
      <c r="A467" s="2">
        <f t="shared" si="7"/>
        <v>466</v>
      </c>
      <c r="B467" s="2" t="s">
        <v>521</v>
      </c>
      <c r="C467" s="2" t="s">
        <v>871</v>
      </c>
      <c r="D467" s="2" t="s">
        <v>4124</v>
      </c>
      <c r="E467" s="2" t="s">
        <v>872</v>
      </c>
      <c r="F467" s="2" t="s">
        <v>4191</v>
      </c>
    </row>
    <row r="468" spans="1:6" ht="13.5">
      <c r="A468" s="2">
        <f t="shared" si="7"/>
        <v>467</v>
      </c>
      <c r="B468" s="2" t="s">
        <v>521</v>
      </c>
      <c r="C468" s="2" t="s">
        <v>873</v>
      </c>
      <c r="D468" s="2" t="s">
        <v>4125</v>
      </c>
      <c r="E468" s="2" t="s">
        <v>874</v>
      </c>
      <c r="F468" s="2" t="s">
        <v>518</v>
      </c>
    </row>
    <row r="469" spans="1:6" ht="13.5">
      <c r="A469" s="2">
        <f t="shared" si="7"/>
        <v>468</v>
      </c>
      <c r="B469" s="2" t="s">
        <v>521</v>
      </c>
      <c r="C469" s="2" t="s">
        <v>875</v>
      </c>
      <c r="D469" s="2" t="s">
        <v>4259</v>
      </c>
      <c r="E469" s="2" t="s">
        <v>876</v>
      </c>
      <c r="F469" s="2" t="s">
        <v>518</v>
      </c>
    </row>
    <row r="470" spans="1:6" ht="22.5">
      <c r="A470" s="2">
        <f t="shared" si="7"/>
        <v>469</v>
      </c>
      <c r="B470" s="2" t="s">
        <v>521</v>
      </c>
      <c r="C470" s="2" t="s">
        <v>877</v>
      </c>
      <c r="D470" s="2" t="s">
        <v>4128</v>
      </c>
      <c r="E470" s="2" t="s">
        <v>878</v>
      </c>
      <c r="F470" s="2" t="s">
        <v>4191</v>
      </c>
    </row>
    <row r="471" spans="1:6" ht="13.5">
      <c r="A471" s="2">
        <f t="shared" si="7"/>
        <v>470</v>
      </c>
      <c r="B471" s="2" t="s">
        <v>521</v>
      </c>
      <c r="C471" s="2" t="s">
        <v>879</v>
      </c>
      <c r="D471" s="2" t="s">
        <v>4262</v>
      </c>
      <c r="E471" s="2" t="s">
        <v>880</v>
      </c>
      <c r="F471" s="2" t="s">
        <v>518</v>
      </c>
    </row>
    <row r="472" spans="1:6" ht="22.5">
      <c r="A472" s="2">
        <f t="shared" si="7"/>
        <v>471</v>
      </c>
      <c r="B472" s="2" t="s">
        <v>521</v>
      </c>
      <c r="C472" s="2" t="s">
        <v>881</v>
      </c>
      <c r="D472" s="2" t="s">
        <v>4130</v>
      </c>
      <c r="E472" s="2" t="s">
        <v>882</v>
      </c>
      <c r="F472" s="2" t="s">
        <v>4191</v>
      </c>
    </row>
    <row r="473" spans="1:6" ht="22.5">
      <c r="A473" s="2">
        <f t="shared" si="7"/>
        <v>472</v>
      </c>
      <c r="B473" s="2" t="s">
        <v>521</v>
      </c>
      <c r="C473" s="2" t="s">
        <v>883</v>
      </c>
      <c r="D473" s="2" t="s">
        <v>4263</v>
      </c>
      <c r="E473" s="2" t="s">
        <v>884</v>
      </c>
      <c r="F473" s="2" t="s">
        <v>518</v>
      </c>
    </row>
    <row r="474" spans="1:6" ht="13.5">
      <c r="A474" s="2">
        <f t="shared" si="7"/>
        <v>473</v>
      </c>
      <c r="B474" s="2" t="s">
        <v>521</v>
      </c>
      <c r="C474" s="2" t="s">
        <v>885</v>
      </c>
      <c r="D474" s="2" t="s">
        <v>4177</v>
      </c>
      <c r="E474" s="2" t="s">
        <v>886</v>
      </c>
      <c r="F474" s="2" t="s">
        <v>518</v>
      </c>
    </row>
    <row r="475" spans="1:6" ht="22.5">
      <c r="A475" s="2">
        <f t="shared" si="7"/>
        <v>474</v>
      </c>
      <c r="B475" s="2" t="s">
        <v>521</v>
      </c>
      <c r="C475" s="2" t="s">
        <v>887</v>
      </c>
      <c r="D475" s="2" t="s">
        <v>4204</v>
      </c>
      <c r="E475" s="2" t="s">
        <v>888</v>
      </c>
      <c r="F475" s="2" t="s">
        <v>518</v>
      </c>
    </row>
    <row r="476" spans="1:6" ht="22.5">
      <c r="A476" s="2">
        <f t="shared" si="7"/>
        <v>475</v>
      </c>
      <c r="B476" s="2" t="s">
        <v>521</v>
      </c>
      <c r="C476" s="2" t="s">
        <v>889</v>
      </c>
      <c r="D476" s="2" t="s">
        <v>4255</v>
      </c>
      <c r="E476" s="2" t="s">
        <v>890</v>
      </c>
      <c r="F476" s="2" t="s">
        <v>4191</v>
      </c>
    </row>
    <row r="477" spans="1:6" ht="13.5">
      <c r="A477" s="2">
        <f t="shared" si="7"/>
        <v>476</v>
      </c>
      <c r="B477" s="2" t="s">
        <v>521</v>
      </c>
      <c r="C477" s="2" t="s">
        <v>891</v>
      </c>
      <c r="D477" s="2" t="s">
        <v>4177</v>
      </c>
      <c r="E477" s="2" t="s">
        <v>892</v>
      </c>
      <c r="F477" s="2" t="s">
        <v>518</v>
      </c>
    </row>
    <row r="478" spans="1:6" ht="22.5">
      <c r="A478" s="2">
        <f t="shared" si="7"/>
        <v>477</v>
      </c>
      <c r="B478" s="2" t="s">
        <v>521</v>
      </c>
      <c r="C478" s="2" t="s">
        <v>893</v>
      </c>
      <c r="D478" s="2" t="s">
        <v>4140</v>
      </c>
      <c r="E478" s="2" t="s">
        <v>894</v>
      </c>
      <c r="F478" s="2" t="s">
        <v>518</v>
      </c>
    </row>
    <row r="479" spans="1:6" ht="22.5">
      <c r="A479" s="2">
        <f t="shared" si="7"/>
        <v>478</v>
      </c>
      <c r="B479" s="2" t="s">
        <v>521</v>
      </c>
      <c r="C479" s="2" t="s">
        <v>895</v>
      </c>
      <c r="D479" s="2" t="s">
        <v>4179</v>
      </c>
      <c r="E479" s="2" t="s">
        <v>896</v>
      </c>
      <c r="F479" s="2" t="s">
        <v>518</v>
      </c>
    </row>
    <row r="480" spans="1:6" ht="22.5">
      <c r="A480" s="2">
        <f t="shared" si="7"/>
        <v>479</v>
      </c>
      <c r="B480" s="2" t="s">
        <v>521</v>
      </c>
      <c r="C480" s="2" t="s">
        <v>897</v>
      </c>
      <c r="D480" s="2" t="s">
        <v>4130</v>
      </c>
      <c r="E480" s="2" t="s">
        <v>898</v>
      </c>
      <c r="F480" s="2" t="s">
        <v>518</v>
      </c>
    </row>
    <row r="481" spans="1:6" ht="13.5">
      <c r="A481" s="2">
        <f t="shared" si="7"/>
        <v>480</v>
      </c>
      <c r="B481" s="2" t="s">
        <v>521</v>
      </c>
      <c r="C481" s="2" t="s">
        <v>899</v>
      </c>
      <c r="D481" s="2" t="s">
        <v>4264</v>
      </c>
      <c r="E481" s="2" t="s">
        <v>900</v>
      </c>
      <c r="F481" s="2" t="s">
        <v>518</v>
      </c>
    </row>
    <row r="482" spans="1:6" ht="13.5">
      <c r="A482" s="2">
        <f t="shared" si="7"/>
        <v>481</v>
      </c>
      <c r="B482" s="2" t="s">
        <v>521</v>
      </c>
      <c r="C482" s="2" t="s">
        <v>901</v>
      </c>
      <c r="D482" s="2" t="s">
        <v>4265</v>
      </c>
      <c r="E482" s="2" t="s">
        <v>902</v>
      </c>
      <c r="F482" s="2" t="s">
        <v>518</v>
      </c>
    </row>
    <row r="483" spans="1:6" ht="22.5">
      <c r="A483" s="2">
        <f t="shared" si="7"/>
        <v>482</v>
      </c>
      <c r="B483" s="2" t="s">
        <v>521</v>
      </c>
      <c r="C483" s="2" t="s">
        <v>903</v>
      </c>
      <c r="D483" s="2" t="s">
        <v>4179</v>
      </c>
      <c r="E483" s="2" t="s">
        <v>904</v>
      </c>
      <c r="F483" s="2" t="s">
        <v>518</v>
      </c>
    </row>
    <row r="484" spans="1:6" ht="22.5">
      <c r="A484" s="2">
        <f t="shared" si="7"/>
        <v>483</v>
      </c>
      <c r="B484" s="2" t="s">
        <v>521</v>
      </c>
      <c r="C484" s="2" t="s">
        <v>905</v>
      </c>
      <c r="D484" s="2" t="s">
        <v>4266</v>
      </c>
      <c r="E484" s="2" t="s">
        <v>906</v>
      </c>
      <c r="F484" s="2" t="s">
        <v>518</v>
      </c>
    </row>
    <row r="485" spans="1:6" ht="13.5">
      <c r="A485" s="2">
        <f t="shared" si="7"/>
        <v>484</v>
      </c>
      <c r="B485" s="2" t="s">
        <v>521</v>
      </c>
      <c r="C485" s="2" t="s">
        <v>907</v>
      </c>
      <c r="D485" s="2" t="s">
        <v>4133</v>
      </c>
      <c r="E485" s="2" t="s">
        <v>908</v>
      </c>
      <c r="F485" s="2" t="s">
        <v>518</v>
      </c>
    </row>
    <row r="486" spans="1:6" ht="22.5">
      <c r="A486" s="2">
        <f t="shared" si="7"/>
        <v>485</v>
      </c>
      <c r="B486" s="2" t="s">
        <v>521</v>
      </c>
      <c r="C486" s="2" t="s">
        <v>909</v>
      </c>
      <c r="D486" s="2" t="s">
        <v>4267</v>
      </c>
      <c r="E486" s="2" t="s">
        <v>531</v>
      </c>
      <c r="F486" s="2" t="s">
        <v>4191</v>
      </c>
    </row>
    <row r="487" spans="1:6" ht="13.5">
      <c r="A487" s="2">
        <f t="shared" si="7"/>
        <v>486</v>
      </c>
      <c r="B487" s="2" t="s">
        <v>521</v>
      </c>
      <c r="C487" s="2" t="s">
        <v>910</v>
      </c>
      <c r="D487" s="2" t="s">
        <v>4268</v>
      </c>
      <c r="E487" s="2" t="s">
        <v>911</v>
      </c>
      <c r="F487" s="2" t="s">
        <v>518</v>
      </c>
    </row>
    <row r="488" spans="1:6" ht="22.5">
      <c r="A488" s="2">
        <f t="shared" si="7"/>
        <v>487</v>
      </c>
      <c r="B488" s="2" t="s">
        <v>521</v>
      </c>
      <c r="C488" s="2" t="s">
        <v>912</v>
      </c>
      <c r="D488" s="2" t="s">
        <v>4164</v>
      </c>
      <c r="E488" s="2" t="s">
        <v>913</v>
      </c>
      <c r="F488" s="2" t="s">
        <v>518</v>
      </c>
    </row>
    <row r="489" spans="1:6" ht="13.5">
      <c r="A489" s="2">
        <f t="shared" si="7"/>
        <v>488</v>
      </c>
      <c r="B489" s="2" t="s">
        <v>521</v>
      </c>
      <c r="C489" s="2" t="s">
        <v>914</v>
      </c>
      <c r="D489" s="2" t="s">
        <v>4192</v>
      </c>
      <c r="E489" s="2" t="s">
        <v>915</v>
      </c>
      <c r="F489" s="2" t="s">
        <v>518</v>
      </c>
    </row>
    <row r="490" spans="1:6" ht="13.5">
      <c r="A490" s="2">
        <f t="shared" si="7"/>
        <v>489</v>
      </c>
      <c r="B490" s="2" t="s">
        <v>521</v>
      </c>
      <c r="C490" s="2" t="s">
        <v>916</v>
      </c>
      <c r="D490" s="2" t="s">
        <v>4192</v>
      </c>
      <c r="E490" s="2" t="s">
        <v>917</v>
      </c>
      <c r="F490" s="2" t="s">
        <v>518</v>
      </c>
    </row>
    <row r="491" spans="1:6" ht="13.5">
      <c r="A491" s="2">
        <f t="shared" si="7"/>
        <v>490</v>
      </c>
      <c r="B491" s="2" t="s">
        <v>521</v>
      </c>
      <c r="C491" s="2" t="s">
        <v>918</v>
      </c>
      <c r="D491" s="2" t="s">
        <v>4125</v>
      </c>
      <c r="E491" s="2" t="s">
        <v>919</v>
      </c>
      <c r="F491" s="2" t="s">
        <v>518</v>
      </c>
    </row>
    <row r="492" spans="1:6" ht="22.5">
      <c r="A492" s="2">
        <f t="shared" si="7"/>
        <v>491</v>
      </c>
      <c r="B492" s="2" t="s">
        <v>521</v>
      </c>
      <c r="C492" s="2" t="s">
        <v>920</v>
      </c>
      <c r="D492" s="2" t="s">
        <v>4140</v>
      </c>
      <c r="E492" s="2" t="s">
        <v>921</v>
      </c>
      <c r="F492" s="2" t="s">
        <v>4191</v>
      </c>
    </row>
    <row r="493" spans="1:6" ht="13.5">
      <c r="A493" s="2">
        <f t="shared" si="7"/>
        <v>492</v>
      </c>
      <c r="B493" s="2" t="s">
        <v>521</v>
      </c>
      <c r="C493" s="2" t="s">
        <v>922</v>
      </c>
      <c r="D493" s="2" t="s">
        <v>4269</v>
      </c>
      <c r="E493" s="2" t="s">
        <v>923</v>
      </c>
      <c r="F493" s="2" t="s">
        <v>518</v>
      </c>
    </row>
    <row r="494" spans="1:6" ht="22.5">
      <c r="A494" s="2">
        <f t="shared" si="7"/>
        <v>493</v>
      </c>
      <c r="B494" s="2" t="s">
        <v>521</v>
      </c>
      <c r="C494" s="2" t="s">
        <v>924</v>
      </c>
      <c r="D494" s="2" t="s">
        <v>4129</v>
      </c>
      <c r="E494" s="2" t="s">
        <v>925</v>
      </c>
      <c r="F494" s="2" t="s">
        <v>518</v>
      </c>
    </row>
    <row r="495" spans="1:6" ht="22.5">
      <c r="A495" s="2">
        <f t="shared" si="7"/>
        <v>494</v>
      </c>
      <c r="B495" s="2" t="s">
        <v>521</v>
      </c>
      <c r="C495" s="2" t="s">
        <v>926</v>
      </c>
      <c r="D495" s="2" t="s">
        <v>4270</v>
      </c>
      <c r="E495" s="2" t="s">
        <v>927</v>
      </c>
      <c r="F495" s="2" t="s">
        <v>518</v>
      </c>
    </row>
    <row r="496" spans="1:6" ht="22.5">
      <c r="A496" s="2">
        <f t="shared" si="7"/>
        <v>495</v>
      </c>
      <c r="B496" s="2" t="s">
        <v>521</v>
      </c>
      <c r="C496" s="2" t="s">
        <v>928</v>
      </c>
      <c r="D496" s="2" t="s">
        <v>4271</v>
      </c>
      <c r="E496" s="2" t="s">
        <v>929</v>
      </c>
      <c r="F496" s="2" t="s">
        <v>518</v>
      </c>
    </row>
    <row r="497" spans="1:6" ht="22.5">
      <c r="A497" s="2">
        <f t="shared" si="7"/>
        <v>496</v>
      </c>
      <c r="B497" s="2" t="s">
        <v>521</v>
      </c>
      <c r="C497" s="2" t="s">
        <v>930</v>
      </c>
      <c r="D497" s="2" t="s">
        <v>4140</v>
      </c>
      <c r="E497" s="2" t="s">
        <v>931</v>
      </c>
      <c r="F497" s="2" t="s">
        <v>518</v>
      </c>
    </row>
    <row r="498" spans="1:6" ht="13.5">
      <c r="A498" s="2">
        <f t="shared" si="7"/>
        <v>497</v>
      </c>
      <c r="B498" s="2" t="s">
        <v>521</v>
      </c>
      <c r="C498" s="2" t="s">
        <v>932</v>
      </c>
      <c r="D498" s="2" t="s">
        <v>4194</v>
      </c>
      <c r="E498" s="2" t="s">
        <v>933</v>
      </c>
      <c r="F498" s="2" t="s">
        <v>518</v>
      </c>
    </row>
    <row r="499" spans="1:6" ht="13.5">
      <c r="A499" s="2">
        <f t="shared" si="7"/>
        <v>498</v>
      </c>
      <c r="B499" s="2" t="s">
        <v>521</v>
      </c>
      <c r="C499" s="2" t="s">
        <v>934</v>
      </c>
      <c r="D499" s="2" t="s">
        <v>4150</v>
      </c>
      <c r="E499" s="2" t="s">
        <v>935</v>
      </c>
      <c r="F499" s="2" t="s">
        <v>518</v>
      </c>
    </row>
    <row r="500" spans="1:6" ht="22.5">
      <c r="A500" s="2">
        <f t="shared" si="7"/>
        <v>499</v>
      </c>
      <c r="B500" s="2" t="s">
        <v>521</v>
      </c>
      <c r="C500" s="2" t="s">
        <v>936</v>
      </c>
      <c r="D500" s="2" t="s">
        <v>4161</v>
      </c>
      <c r="E500" s="2" t="s">
        <v>937</v>
      </c>
      <c r="F500" s="2" t="s">
        <v>518</v>
      </c>
    </row>
    <row r="501" spans="1:6" ht="13.5">
      <c r="A501" s="2">
        <f t="shared" si="7"/>
        <v>500</v>
      </c>
      <c r="B501" s="2" t="s">
        <v>521</v>
      </c>
      <c r="C501" s="2" t="s">
        <v>938</v>
      </c>
      <c r="D501" s="2" t="s">
        <v>4148</v>
      </c>
      <c r="E501" s="2" t="s">
        <v>939</v>
      </c>
      <c r="F501" s="2" t="s">
        <v>518</v>
      </c>
    </row>
    <row r="502" spans="1:6" ht="13.5">
      <c r="A502" s="2">
        <f t="shared" si="7"/>
        <v>501</v>
      </c>
      <c r="B502" s="2" t="s">
        <v>521</v>
      </c>
      <c r="C502" s="2" t="s">
        <v>940</v>
      </c>
      <c r="D502" s="2" t="s">
        <v>4255</v>
      </c>
      <c r="E502" s="2" t="s">
        <v>941</v>
      </c>
      <c r="F502" s="2" t="s">
        <v>518</v>
      </c>
    </row>
    <row r="503" spans="1:6" ht="22.5">
      <c r="A503" s="2">
        <f t="shared" si="7"/>
        <v>502</v>
      </c>
      <c r="B503" s="2" t="s">
        <v>521</v>
      </c>
      <c r="C503" s="2" t="s">
        <v>942</v>
      </c>
      <c r="D503" s="2" t="s">
        <v>4129</v>
      </c>
      <c r="E503" s="2" t="s">
        <v>943</v>
      </c>
      <c r="F503" s="2" t="s">
        <v>4191</v>
      </c>
    </row>
    <row r="504" spans="1:6" ht="22.5">
      <c r="A504" s="2">
        <f t="shared" si="7"/>
        <v>503</v>
      </c>
      <c r="B504" s="2" t="s">
        <v>521</v>
      </c>
      <c r="C504" s="2" t="s">
        <v>944</v>
      </c>
      <c r="D504" s="2" t="s">
        <v>4140</v>
      </c>
      <c r="E504" s="2" t="s">
        <v>945</v>
      </c>
      <c r="F504" s="2" t="s">
        <v>518</v>
      </c>
    </row>
    <row r="505" spans="1:6" ht="13.5">
      <c r="A505" s="2">
        <f t="shared" si="7"/>
        <v>504</v>
      </c>
      <c r="B505" s="2" t="s">
        <v>521</v>
      </c>
      <c r="C505" s="2" t="s">
        <v>946</v>
      </c>
      <c r="D505" s="2" t="s">
        <v>4250</v>
      </c>
      <c r="E505" s="2" t="s">
        <v>947</v>
      </c>
      <c r="F505" s="2" t="s">
        <v>518</v>
      </c>
    </row>
    <row r="506" spans="1:6" ht="22.5">
      <c r="A506" s="2">
        <f t="shared" si="7"/>
        <v>505</v>
      </c>
      <c r="B506" s="2" t="s">
        <v>521</v>
      </c>
      <c r="C506" s="2" t="s">
        <v>948</v>
      </c>
      <c r="D506" s="2" t="s">
        <v>4170</v>
      </c>
      <c r="E506" s="2" t="s">
        <v>949</v>
      </c>
      <c r="F506" s="2" t="s">
        <v>4191</v>
      </c>
    </row>
    <row r="507" spans="1:6" ht="22.5">
      <c r="A507" s="2">
        <f t="shared" si="7"/>
        <v>506</v>
      </c>
      <c r="B507" s="2" t="s">
        <v>521</v>
      </c>
      <c r="C507" s="2" t="s">
        <v>950</v>
      </c>
      <c r="D507" s="2" t="s">
        <v>4140</v>
      </c>
      <c r="E507" s="2" t="s">
        <v>951</v>
      </c>
      <c r="F507" s="2" t="s">
        <v>518</v>
      </c>
    </row>
    <row r="508" spans="1:6" ht="22.5">
      <c r="A508" s="2">
        <f t="shared" si="7"/>
        <v>507</v>
      </c>
      <c r="B508" s="2" t="s">
        <v>521</v>
      </c>
      <c r="C508" s="2" t="s">
        <v>952</v>
      </c>
      <c r="D508" s="2" t="s">
        <v>4126</v>
      </c>
      <c r="E508" s="2" t="s">
        <v>953</v>
      </c>
      <c r="F508" s="2" t="s">
        <v>518</v>
      </c>
    </row>
    <row r="509" spans="1:6" ht="13.5">
      <c r="A509" s="2">
        <f t="shared" si="7"/>
        <v>508</v>
      </c>
      <c r="B509" s="2" t="s">
        <v>521</v>
      </c>
      <c r="C509" s="2" t="s">
        <v>954</v>
      </c>
      <c r="D509" s="2" t="s">
        <v>4192</v>
      </c>
      <c r="E509" s="2" t="s">
        <v>955</v>
      </c>
      <c r="F509" s="2" t="s">
        <v>518</v>
      </c>
    </row>
    <row r="510" spans="1:6" ht="22.5">
      <c r="A510" s="2">
        <f t="shared" si="7"/>
        <v>509</v>
      </c>
      <c r="B510" s="2" t="s">
        <v>521</v>
      </c>
      <c r="C510" s="2" t="s">
        <v>956</v>
      </c>
      <c r="D510" s="2" t="s">
        <v>4192</v>
      </c>
      <c r="E510" s="2" t="s">
        <v>957</v>
      </c>
      <c r="F510" s="2" t="s">
        <v>4191</v>
      </c>
    </row>
    <row r="511" spans="1:6" ht="22.5">
      <c r="A511" s="2">
        <f t="shared" si="7"/>
        <v>510</v>
      </c>
      <c r="B511" s="2" t="s">
        <v>521</v>
      </c>
      <c r="C511" s="2" t="s">
        <v>958</v>
      </c>
      <c r="D511" s="2" t="s">
        <v>4140</v>
      </c>
      <c r="E511" s="2" t="s">
        <v>959</v>
      </c>
      <c r="F511" s="2" t="s">
        <v>518</v>
      </c>
    </row>
    <row r="512" spans="1:6" ht="13.5">
      <c r="A512" s="2">
        <f t="shared" si="7"/>
        <v>511</v>
      </c>
      <c r="B512" s="2" t="s">
        <v>521</v>
      </c>
      <c r="C512" s="2" t="s">
        <v>960</v>
      </c>
      <c r="D512" s="2" t="s">
        <v>4255</v>
      </c>
      <c r="E512" s="2" t="s">
        <v>961</v>
      </c>
      <c r="F512" s="2" t="s">
        <v>518</v>
      </c>
    </row>
    <row r="513" spans="1:6" ht="22.5">
      <c r="A513" s="2">
        <f t="shared" si="7"/>
        <v>512</v>
      </c>
      <c r="B513" s="2" t="s">
        <v>521</v>
      </c>
      <c r="C513" s="2" t="s">
        <v>962</v>
      </c>
      <c r="D513" s="2" t="s">
        <v>4272</v>
      </c>
      <c r="E513" s="2" t="s">
        <v>963</v>
      </c>
      <c r="F513" s="2" t="s">
        <v>4191</v>
      </c>
    </row>
    <row r="514" spans="1:6" ht="13.5">
      <c r="A514" s="2">
        <f aca="true" t="shared" si="8" ref="A514:A577">ROW()-1</f>
        <v>513</v>
      </c>
      <c r="B514" s="2" t="s">
        <v>521</v>
      </c>
      <c r="C514" s="2" t="s">
        <v>964</v>
      </c>
      <c r="D514" s="2" t="s">
        <v>4273</v>
      </c>
      <c r="E514" s="2" t="s">
        <v>965</v>
      </c>
      <c r="F514" s="2" t="s">
        <v>518</v>
      </c>
    </row>
    <row r="515" spans="1:6" ht="22.5">
      <c r="A515" s="2">
        <f t="shared" si="8"/>
        <v>514</v>
      </c>
      <c r="B515" s="2" t="s">
        <v>521</v>
      </c>
      <c r="C515" s="2" t="s">
        <v>966</v>
      </c>
      <c r="D515" s="2" t="s">
        <v>4164</v>
      </c>
      <c r="E515" s="2" t="s">
        <v>967</v>
      </c>
      <c r="F515" s="2" t="s">
        <v>518</v>
      </c>
    </row>
    <row r="516" spans="1:6" ht="22.5">
      <c r="A516" s="2">
        <f t="shared" si="8"/>
        <v>515</v>
      </c>
      <c r="B516" s="2" t="s">
        <v>521</v>
      </c>
      <c r="C516" s="2" t="s">
        <v>968</v>
      </c>
      <c r="D516" s="2" t="s">
        <v>4133</v>
      </c>
      <c r="E516" s="2" t="s">
        <v>969</v>
      </c>
      <c r="F516" s="2" t="s">
        <v>4191</v>
      </c>
    </row>
    <row r="517" spans="1:6" ht="22.5">
      <c r="A517" s="2">
        <f t="shared" si="8"/>
        <v>516</v>
      </c>
      <c r="B517" s="2" t="s">
        <v>521</v>
      </c>
      <c r="C517" s="2" t="s">
        <v>970</v>
      </c>
      <c r="D517" s="2" t="s">
        <v>4133</v>
      </c>
      <c r="E517" s="2" t="s">
        <v>526</v>
      </c>
      <c r="F517" s="2" t="s">
        <v>4191</v>
      </c>
    </row>
    <row r="518" spans="1:6" ht="22.5">
      <c r="A518" s="2">
        <f t="shared" si="8"/>
        <v>517</v>
      </c>
      <c r="B518" s="2" t="s">
        <v>521</v>
      </c>
      <c r="C518" s="2" t="s">
        <v>971</v>
      </c>
      <c r="D518" s="2" t="s">
        <v>4140</v>
      </c>
      <c r="E518" s="2" t="s">
        <v>972</v>
      </c>
      <c r="F518" s="2" t="s">
        <v>518</v>
      </c>
    </row>
    <row r="519" spans="1:6" ht="22.5">
      <c r="A519" s="2">
        <f t="shared" si="8"/>
        <v>518</v>
      </c>
      <c r="B519" s="2" t="s">
        <v>521</v>
      </c>
      <c r="C519" s="2" t="s">
        <v>973</v>
      </c>
      <c r="D519" s="2" t="s">
        <v>4130</v>
      </c>
      <c r="E519" s="2" t="s">
        <v>974</v>
      </c>
      <c r="F519" s="2" t="s">
        <v>518</v>
      </c>
    </row>
    <row r="520" spans="1:6" ht="13.5">
      <c r="A520" s="2">
        <f t="shared" si="8"/>
        <v>519</v>
      </c>
      <c r="B520" s="2" t="s">
        <v>521</v>
      </c>
      <c r="C520" s="2" t="s">
        <v>975</v>
      </c>
      <c r="D520" s="2" t="s">
        <v>4153</v>
      </c>
      <c r="E520" s="2" t="s">
        <v>976</v>
      </c>
      <c r="F520" s="2" t="s">
        <v>518</v>
      </c>
    </row>
    <row r="521" spans="1:6" ht="22.5">
      <c r="A521" s="2">
        <f t="shared" si="8"/>
        <v>520</v>
      </c>
      <c r="B521" s="2" t="s">
        <v>521</v>
      </c>
      <c r="C521" s="2" t="s">
        <v>977</v>
      </c>
      <c r="D521" s="2" t="s">
        <v>4161</v>
      </c>
      <c r="E521" s="2" t="s">
        <v>978</v>
      </c>
      <c r="F521" s="2" t="s">
        <v>4191</v>
      </c>
    </row>
    <row r="522" spans="1:6" ht="13.5">
      <c r="A522" s="2">
        <f t="shared" si="8"/>
        <v>521</v>
      </c>
      <c r="B522" s="2" t="s">
        <v>521</v>
      </c>
      <c r="C522" s="2" t="s">
        <v>979</v>
      </c>
      <c r="D522" s="2" t="s">
        <v>4145</v>
      </c>
      <c r="E522" s="2" t="s">
        <v>980</v>
      </c>
      <c r="F522" s="2" t="s">
        <v>518</v>
      </c>
    </row>
    <row r="523" spans="1:6" ht="22.5">
      <c r="A523" s="2">
        <f t="shared" si="8"/>
        <v>522</v>
      </c>
      <c r="B523" s="2" t="s">
        <v>521</v>
      </c>
      <c r="C523" s="2" t="s">
        <v>981</v>
      </c>
      <c r="D523" s="2" t="s">
        <v>4164</v>
      </c>
      <c r="E523" s="2" t="s">
        <v>982</v>
      </c>
      <c r="F523" s="2" t="s">
        <v>518</v>
      </c>
    </row>
    <row r="524" spans="1:6" ht="13.5">
      <c r="A524" s="2">
        <f t="shared" si="8"/>
        <v>523</v>
      </c>
      <c r="B524" s="2" t="s">
        <v>521</v>
      </c>
      <c r="C524" s="2" t="s">
        <v>983</v>
      </c>
      <c r="D524" s="2" t="s">
        <v>4155</v>
      </c>
      <c r="E524" s="2" t="s">
        <v>984</v>
      </c>
      <c r="F524" s="2" t="s">
        <v>518</v>
      </c>
    </row>
    <row r="525" spans="1:6" ht="22.5">
      <c r="A525" s="2">
        <f t="shared" si="8"/>
        <v>524</v>
      </c>
      <c r="B525" s="2" t="s">
        <v>521</v>
      </c>
      <c r="C525" s="2" t="s">
        <v>985</v>
      </c>
      <c r="D525" s="2" t="s">
        <v>4129</v>
      </c>
      <c r="E525" s="2" t="s">
        <v>986</v>
      </c>
      <c r="F525" s="2" t="s">
        <v>518</v>
      </c>
    </row>
    <row r="526" spans="1:6" ht="22.5">
      <c r="A526" s="2">
        <f t="shared" si="8"/>
        <v>525</v>
      </c>
      <c r="B526" s="2" t="s">
        <v>521</v>
      </c>
      <c r="C526" s="2" t="s">
        <v>987</v>
      </c>
      <c r="D526" s="2" t="s">
        <v>4129</v>
      </c>
      <c r="E526" s="2" t="s">
        <v>988</v>
      </c>
      <c r="F526" s="2" t="s">
        <v>4191</v>
      </c>
    </row>
    <row r="527" spans="1:6" ht="22.5">
      <c r="A527" s="2">
        <f t="shared" si="8"/>
        <v>526</v>
      </c>
      <c r="B527" s="2" t="s">
        <v>521</v>
      </c>
      <c r="C527" s="2" t="s">
        <v>989</v>
      </c>
      <c r="D527" s="2" t="s">
        <v>4164</v>
      </c>
      <c r="E527" s="2" t="s">
        <v>990</v>
      </c>
      <c r="F527" s="2" t="s">
        <v>518</v>
      </c>
    </row>
    <row r="528" spans="1:6" ht="13.5">
      <c r="A528" s="2">
        <f t="shared" si="8"/>
        <v>527</v>
      </c>
      <c r="B528" s="2" t="s">
        <v>521</v>
      </c>
      <c r="C528" s="2" t="s">
        <v>991</v>
      </c>
      <c r="D528" s="2" t="s">
        <v>4160</v>
      </c>
      <c r="E528" s="2" t="s">
        <v>992</v>
      </c>
      <c r="F528" s="2" t="s">
        <v>518</v>
      </c>
    </row>
    <row r="529" spans="1:6" ht="22.5">
      <c r="A529" s="2">
        <f t="shared" si="8"/>
        <v>528</v>
      </c>
      <c r="B529" s="2" t="s">
        <v>521</v>
      </c>
      <c r="C529" s="2" t="s">
        <v>993</v>
      </c>
      <c r="D529" s="2" t="s">
        <v>4164</v>
      </c>
      <c r="E529" s="2" t="s">
        <v>994</v>
      </c>
      <c r="F529" s="2" t="s">
        <v>518</v>
      </c>
    </row>
    <row r="530" spans="1:6" ht="22.5">
      <c r="A530" s="2">
        <f t="shared" si="8"/>
        <v>529</v>
      </c>
      <c r="B530" s="2" t="s">
        <v>521</v>
      </c>
      <c r="C530" s="2" t="s">
        <v>995</v>
      </c>
      <c r="D530" s="2" t="s">
        <v>4161</v>
      </c>
      <c r="E530" s="2" t="s">
        <v>996</v>
      </c>
      <c r="F530" s="2" t="s">
        <v>518</v>
      </c>
    </row>
    <row r="531" spans="1:6" ht="22.5">
      <c r="A531" s="2">
        <f t="shared" si="8"/>
        <v>530</v>
      </c>
      <c r="B531" s="2" t="s">
        <v>521</v>
      </c>
      <c r="C531" s="2" t="s">
        <v>997</v>
      </c>
      <c r="D531" s="2" t="s">
        <v>4149</v>
      </c>
      <c r="E531" s="2" t="s">
        <v>998</v>
      </c>
      <c r="F531" s="2" t="s">
        <v>518</v>
      </c>
    </row>
    <row r="532" spans="1:6" ht="13.5">
      <c r="A532" s="2">
        <f t="shared" si="8"/>
        <v>531</v>
      </c>
      <c r="B532" s="2" t="s">
        <v>521</v>
      </c>
      <c r="C532" s="2" t="s">
        <v>999</v>
      </c>
      <c r="D532" s="2" t="s">
        <v>4133</v>
      </c>
      <c r="E532" s="2" t="s">
        <v>1000</v>
      </c>
      <c r="F532" s="2" t="s">
        <v>518</v>
      </c>
    </row>
    <row r="533" spans="1:6" ht="22.5">
      <c r="A533" s="2">
        <f t="shared" si="8"/>
        <v>532</v>
      </c>
      <c r="B533" s="2" t="s">
        <v>521</v>
      </c>
      <c r="C533" s="2" t="s">
        <v>1001</v>
      </c>
      <c r="D533" s="2" t="s">
        <v>4164</v>
      </c>
      <c r="E533" s="2" t="s">
        <v>1002</v>
      </c>
      <c r="F533" s="2" t="s">
        <v>518</v>
      </c>
    </row>
    <row r="534" spans="1:6" ht="22.5">
      <c r="A534" s="2">
        <f t="shared" si="8"/>
        <v>533</v>
      </c>
      <c r="B534" s="2" t="s">
        <v>521</v>
      </c>
      <c r="C534" s="2" t="s">
        <v>1003</v>
      </c>
      <c r="D534" s="2" t="s">
        <v>4164</v>
      </c>
      <c r="E534" s="2" t="s">
        <v>1004</v>
      </c>
      <c r="F534" s="2" t="s">
        <v>518</v>
      </c>
    </row>
    <row r="535" spans="1:6" ht="22.5">
      <c r="A535" s="2">
        <f t="shared" si="8"/>
        <v>534</v>
      </c>
      <c r="B535" s="2" t="s">
        <v>521</v>
      </c>
      <c r="C535" s="2" t="s">
        <v>1005</v>
      </c>
      <c r="D535" s="2" t="s">
        <v>4161</v>
      </c>
      <c r="E535" s="2" t="s">
        <v>1006</v>
      </c>
      <c r="F535" s="2" t="s">
        <v>518</v>
      </c>
    </row>
    <row r="536" spans="1:6" ht="22.5">
      <c r="A536" s="2">
        <f t="shared" si="8"/>
        <v>535</v>
      </c>
      <c r="B536" s="2" t="s">
        <v>521</v>
      </c>
      <c r="C536" s="2" t="s">
        <v>1007</v>
      </c>
      <c r="D536" s="2" t="s">
        <v>4164</v>
      </c>
      <c r="E536" s="2" t="s">
        <v>1008</v>
      </c>
      <c r="F536" s="2" t="s">
        <v>518</v>
      </c>
    </row>
    <row r="537" spans="1:6" ht="22.5">
      <c r="A537" s="2">
        <f t="shared" si="8"/>
        <v>536</v>
      </c>
      <c r="B537" s="2" t="s">
        <v>521</v>
      </c>
      <c r="C537" s="2" t="s">
        <v>1009</v>
      </c>
      <c r="D537" s="2" t="s">
        <v>4164</v>
      </c>
      <c r="E537" s="2" t="s">
        <v>1010</v>
      </c>
      <c r="F537" s="2" t="s">
        <v>518</v>
      </c>
    </row>
    <row r="538" spans="1:6" ht="22.5">
      <c r="A538" s="2">
        <f t="shared" si="8"/>
        <v>537</v>
      </c>
      <c r="B538" s="2" t="s">
        <v>521</v>
      </c>
      <c r="C538" s="2" t="s">
        <v>1011</v>
      </c>
      <c r="D538" s="2" t="s">
        <v>4164</v>
      </c>
      <c r="E538" s="2" t="s">
        <v>1012</v>
      </c>
      <c r="F538" s="2" t="s">
        <v>518</v>
      </c>
    </row>
    <row r="539" spans="1:6" ht="13.5">
      <c r="A539" s="2">
        <f t="shared" si="8"/>
        <v>538</v>
      </c>
      <c r="B539" s="2" t="s">
        <v>521</v>
      </c>
      <c r="C539" s="2" t="s">
        <v>1013</v>
      </c>
      <c r="D539" s="2" t="s">
        <v>4133</v>
      </c>
      <c r="E539" s="2" t="s">
        <v>1014</v>
      </c>
      <c r="F539" s="2" t="s">
        <v>518</v>
      </c>
    </row>
    <row r="540" spans="1:6" ht="22.5">
      <c r="A540" s="2">
        <f t="shared" si="8"/>
        <v>539</v>
      </c>
      <c r="B540" s="2" t="s">
        <v>521</v>
      </c>
      <c r="C540" s="2" t="s">
        <v>1015</v>
      </c>
      <c r="D540" s="2" t="s">
        <v>4161</v>
      </c>
      <c r="E540" s="2" t="s">
        <v>1016</v>
      </c>
      <c r="F540" s="2" t="s">
        <v>518</v>
      </c>
    </row>
    <row r="541" spans="1:6" ht="22.5">
      <c r="A541" s="2">
        <f t="shared" si="8"/>
        <v>540</v>
      </c>
      <c r="B541" s="2" t="s">
        <v>521</v>
      </c>
      <c r="C541" s="2" t="s">
        <v>1017</v>
      </c>
      <c r="D541" s="2" t="s">
        <v>4164</v>
      </c>
      <c r="E541" s="2" t="s">
        <v>1018</v>
      </c>
      <c r="F541" s="2" t="s">
        <v>518</v>
      </c>
    </row>
    <row r="542" spans="1:6" ht="22.5">
      <c r="A542" s="2">
        <f t="shared" si="8"/>
        <v>541</v>
      </c>
      <c r="B542" s="2" t="s">
        <v>521</v>
      </c>
      <c r="C542" s="2" t="s">
        <v>1019</v>
      </c>
      <c r="D542" s="2" t="s">
        <v>4164</v>
      </c>
      <c r="E542" s="2" t="s">
        <v>1020</v>
      </c>
      <c r="F542" s="2" t="s">
        <v>518</v>
      </c>
    </row>
    <row r="543" spans="1:6" ht="22.5">
      <c r="A543" s="2">
        <f t="shared" si="8"/>
        <v>542</v>
      </c>
      <c r="B543" s="2" t="s">
        <v>521</v>
      </c>
      <c r="C543" s="2" t="s">
        <v>1021</v>
      </c>
      <c r="D543" s="2" t="s">
        <v>4161</v>
      </c>
      <c r="E543" s="2" t="s">
        <v>1022</v>
      </c>
      <c r="F543" s="2" t="s">
        <v>518</v>
      </c>
    </row>
    <row r="544" spans="1:6" ht="22.5">
      <c r="A544" s="2">
        <f t="shared" si="8"/>
        <v>543</v>
      </c>
      <c r="B544" s="2" t="s">
        <v>521</v>
      </c>
      <c r="C544" s="2" t="s">
        <v>1023</v>
      </c>
      <c r="D544" s="2" t="s">
        <v>4164</v>
      </c>
      <c r="E544" s="2" t="s">
        <v>1024</v>
      </c>
      <c r="F544" s="2" t="s">
        <v>518</v>
      </c>
    </row>
    <row r="545" spans="1:6" ht="13.5">
      <c r="A545" s="2">
        <f t="shared" si="8"/>
        <v>544</v>
      </c>
      <c r="B545" s="2" t="s">
        <v>521</v>
      </c>
      <c r="C545" s="2" t="s">
        <v>1025</v>
      </c>
      <c r="D545" s="2" t="s">
        <v>4145</v>
      </c>
      <c r="E545" s="2" t="s">
        <v>1026</v>
      </c>
      <c r="F545" s="2" t="s">
        <v>518</v>
      </c>
    </row>
    <row r="546" spans="1:6" ht="22.5">
      <c r="A546" s="2">
        <f t="shared" si="8"/>
        <v>545</v>
      </c>
      <c r="B546" s="2" t="s">
        <v>521</v>
      </c>
      <c r="C546" s="2" t="s">
        <v>1027</v>
      </c>
      <c r="D546" s="2" t="s">
        <v>4164</v>
      </c>
      <c r="E546" s="2" t="s">
        <v>1028</v>
      </c>
      <c r="F546" s="2" t="s">
        <v>518</v>
      </c>
    </row>
    <row r="547" spans="1:6" ht="13.5">
      <c r="A547" s="2">
        <f t="shared" si="8"/>
        <v>546</v>
      </c>
      <c r="B547" s="2" t="s">
        <v>521</v>
      </c>
      <c r="C547" s="2" t="s">
        <v>1029</v>
      </c>
      <c r="D547" s="2" t="s">
        <v>4133</v>
      </c>
      <c r="E547" s="2" t="s">
        <v>1030</v>
      </c>
      <c r="F547" s="2" t="s">
        <v>518</v>
      </c>
    </row>
    <row r="548" spans="1:6" ht="13.5">
      <c r="A548" s="2">
        <f t="shared" si="8"/>
        <v>547</v>
      </c>
      <c r="B548" s="2" t="s">
        <v>521</v>
      </c>
      <c r="C548" s="2" t="s">
        <v>1031</v>
      </c>
      <c r="D548" s="2" t="s">
        <v>4171</v>
      </c>
      <c r="E548" s="2" t="s">
        <v>1032</v>
      </c>
      <c r="F548" s="2" t="s">
        <v>518</v>
      </c>
    </row>
    <row r="549" spans="1:6" ht="22.5">
      <c r="A549" s="2">
        <f t="shared" si="8"/>
        <v>548</v>
      </c>
      <c r="B549" s="2" t="s">
        <v>521</v>
      </c>
      <c r="C549" s="2" t="s">
        <v>1033</v>
      </c>
      <c r="D549" s="2" t="s">
        <v>4164</v>
      </c>
      <c r="E549" s="2" t="s">
        <v>1034</v>
      </c>
      <c r="F549" s="2" t="s">
        <v>518</v>
      </c>
    </row>
    <row r="550" spans="1:6" ht="13.5">
      <c r="A550" s="2">
        <f t="shared" si="8"/>
        <v>549</v>
      </c>
      <c r="B550" s="2" t="s">
        <v>521</v>
      </c>
      <c r="C550" s="2" t="s">
        <v>1035</v>
      </c>
      <c r="D550" s="2" t="s">
        <v>4233</v>
      </c>
      <c r="E550" s="2" t="s">
        <v>1036</v>
      </c>
      <c r="F550" s="2" t="s">
        <v>518</v>
      </c>
    </row>
    <row r="551" spans="1:6" ht="13.5">
      <c r="A551" s="2">
        <f t="shared" si="8"/>
        <v>550</v>
      </c>
      <c r="B551" s="2" t="s">
        <v>521</v>
      </c>
      <c r="C551" s="2" t="s">
        <v>1037</v>
      </c>
      <c r="D551" s="2" t="s">
        <v>4160</v>
      </c>
      <c r="E551" s="2" t="s">
        <v>1038</v>
      </c>
      <c r="F551" s="2" t="s">
        <v>518</v>
      </c>
    </row>
    <row r="552" spans="1:6" ht="22.5">
      <c r="A552" s="2">
        <f t="shared" si="8"/>
        <v>551</v>
      </c>
      <c r="B552" s="2" t="s">
        <v>521</v>
      </c>
      <c r="C552" s="2" t="s">
        <v>1039</v>
      </c>
      <c r="D552" s="2" t="s">
        <v>4161</v>
      </c>
      <c r="E552" s="2" t="s">
        <v>1040</v>
      </c>
      <c r="F552" s="2" t="s">
        <v>518</v>
      </c>
    </row>
    <row r="553" spans="1:6" ht="22.5">
      <c r="A553" s="2">
        <f t="shared" si="8"/>
        <v>552</v>
      </c>
      <c r="B553" s="2" t="s">
        <v>521</v>
      </c>
      <c r="C553" s="2" t="s">
        <v>1041</v>
      </c>
      <c r="D553" s="2" t="s">
        <v>4129</v>
      </c>
      <c r="E553" s="2" t="s">
        <v>1042</v>
      </c>
      <c r="F553" s="2" t="s">
        <v>4191</v>
      </c>
    </row>
    <row r="554" spans="1:6" ht="22.5">
      <c r="A554" s="2">
        <f t="shared" si="8"/>
        <v>553</v>
      </c>
      <c r="B554" s="2" t="s">
        <v>521</v>
      </c>
      <c r="C554" s="2" t="s">
        <v>1043</v>
      </c>
      <c r="D554" s="2" t="s">
        <v>4164</v>
      </c>
      <c r="E554" s="2" t="s">
        <v>1044</v>
      </c>
      <c r="F554" s="2" t="s">
        <v>518</v>
      </c>
    </row>
    <row r="555" spans="1:6" ht="22.5">
      <c r="A555" s="2">
        <f t="shared" si="8"/>
        <v>554</v>
      </c>
      <c r="B555" s="2" t="s">
        <v>521</v>
      </c>
      <c r="C555" s="2" t="s">
        <v>1045</v>
      </c>
      <c r="D555" s="2" t="s">
        <v>4164</v>
      </c>
      <c r="E555" s="2" t="s">
        <v>1046</v>
      </c>
      <c r="F555" s="2" t="s">
        <v>518</v>
      </c>
    </row>
    <row r="556" spans="1:6" ht="13.5">
      <c r="A556" s="2">
        <f t="shared" si="8"/>
        <v>555</v>
      </c>
      <c r="B556" s="2" t="s">
        <v>521</v>
      </c>
      <c r="C556" s="2" t="s">
        <v>1047</v>
      </c>
      <c r="D556" s="2" t="s">
        <v>4145</v>
      </c>
      <c r="E556" s="2" t="s">
        <v>1048</v>
      </c>
      <c r="F556" s="2" t="s">
        <v>518</v>
      </c>
    </row>
    <row r="557" spans="1:6" ht="22.5">
      <c r="A557" s="2">
        <f t="shared" si="8"/>
        <v>556</v>
      </c>
      <c r="B557" s="2" t="s">
        <v>521</v>
      </c>
      <c r="C557" s="2" t="s">
        <v>1049</v>
      </c>
      <c r="D557" s="2" t="s">
        <v>4161</v>
      </c>
      <c r="E557" s="2" t="s">
        <v>1050</v>
      </c>
      <c r="F557" s="2" t="s">
        <v>518</v>
      </c>
    </row>
    <row r="558" spans="1:6" ht="22.5">
      <c r="A558" s="2">
        <f t="shared" si="8"/>
        <v>557</v>
      </c>
      <c r="B558" s="2" t="s">
        <v>521</v>
      </c>
      <c r="C558" s="2" t="s">
        <v>1051</v>
      </c>
      <c r="D558" s="2" t="s">
        <v>4161</v>
      </c>
      <c r="E558" s="2" t="s">
        <v>1052</v>
      </c>
      <c r="F558" s="2" t="s">
        <v>518</v>
      </c>
    </row>
    <row r="559" spans="1:6" ht="22.5">
      <c r="A559" s="2">
        <f t="shared" si="8"/>
        <v>558</v>
      </c>
      <c r="B559" s="2" t="s">
        <v>521</v>
      </c>
      <c r="C559" s="2" t="s">
        <v>1053</v>
      </c>
      <c r="D559" s="2" t="s">
        <v>4161</v>
      </c>
      <c r="E559" s="2" t="s">
        <v>1054</v>
      </c>
      <c r="F559" s="2" t="s">
        <v>518</v>
      </c>
    </row>
    <row r="560" spans="1:6" ht="22.5">
      <c r="A560" s="2">
        <f t="shared" si="8"/>
        <v>559</v>
      </c>
      <c r="B560" s="2" t="s">
        <v>521</v>
      </c>
      <c r="C560" s="2" t="s">
        <v>1055</v>
      </c>
      <c r="D560" s="2" t="s">
        <v>4179</v>
      </c>
      <c r="E560" s="2" t="s">
        <v>1056</v>
      </c>
      <c r="F560" s="2" t="s">
        <v>518</v>
      </c>
    </row>
    <row r="561" spans="1:6" ht="22.5">
      <c r="A561" s="2">
        <f t="shared" si="8"/>
        <v>560</v>
      </c>
      <c r="B561" s="2" t="s">
        <v>521</v>
      </c>
      <c r="C561" s="2" t="s">
        <v>1057</v>
      </c>
      <c r="D561" s="2" t="s">
        <v>4161</v>
      </c>
      <c r="E561" s="2" t="s">
        <v>1058</v>
      </c>
      <c r="F561" s="2" t="s">
        <v>518</v>
      </c>
    </row>
    <row r="562" spans="1:6" ht="22.5">
      <c r="A562" s="2">
        <f t="shared" si="8"/>
        <v>561</v>
      </c>
      <c r="B562" s="2" t="s">
        <v>521</v>
      </c>
      <c r="C562" s="2" t="s">
        <v>1059</v>
      </c>
      <c r="D562" s="2" t="s">
        <v>4161</v>
      </c>
      <c r="E562" s="2" t="s">
        <v>1060</v>
      </c>
      <c r="F562" s="2" t="s">
        <v>518</v>
      </c>
    </row>
    <row r="563" spans="1:6" ht="22.5">
      <c r="A563" s="2">
        <f t="shared" si="8"/>
        <v>562</v>
      </c>
      <c r="B563" s="2" t="s">
        <v>521</v>
      </c>
      <c r="C563" s="2" t="s">
        <v>1061</v>
      </c>
      <c r="D563" s="2" t="s">
        <v>4164</v>
      </c>
      <c r="E563" s="2" t="s">
        <v>1062</v>
      </c>
      <c r="F563" s="2" t="s">
        <v>518</v>
      </c>
    </row>
    <row r="564" spans="1:6" ht="22.5">
      <c r="A564" s="2">
        <f t="shared" si="8"/>
        <v>563</v>
      </c>
      <c r="B564" s="2" t="s">
        <v>521</v>
      </c>
      <c r="C564" s="2" t="s">
        <v>1063</v>
      </c>
      <c r="D564" s="2" t="s">
        <v>4149</v>
      </c>
      <c r="E564" s="2" t="s">
        <v>1064</v>
      </c>
      <c r="F564" s="2" t="s">
        <v>518</v>
      </c>
    </row>
    <row r="565" spans="1:6" ht="22.5">
      <c r="A565" s="2">
        <f t="shared" si="8"/>
        <v>564</v>
      </c>
      <c r="B565" s="2" t="s">
        <v>521</v>
      </c>
      <c r="C565" s="2" t="s">
        <v>1065</v>
      </c>
      <c r="D565" s="2" t="s">
        <v>4164</v>
      </c>
      <c r="E565" s="2" t="s">
        <v>1066</v>
      </c>
      <c r="F565" s="2" t="s">
        <v>518</v>
      </c>
    </row>
    <row r="566" spans="1:6" ht="22.5">
      <c r="A566" s="2">
        <f t="shared" si="8"/>
        <v>565</v>
      </c>
      <c r="B566" s="2" t="s">
        <v>521</v>
      </c>
      <c r="C566" s="2" t="s">
        <v>1067</v>
      </c>
      <c r="D566" s="2" t="s">
        <v>4164</v>
      </c>
      <c r="E566" s="2" t="s">
        <v>1068</v>
      </c>
      <c r="F566" s="2" t="s">
        <v>518</v>
      </c>
    </row>
    <row r="567" spans="1:6" ht="13.5">
      <c r="A567" s="2">
        <f t="shared" si="8"/>
        <v>566</v>
      </c>
      <c r="B567" s="2" t="s">
        <v>521</v>
      </c>
      <c r="C567" s="2" t="s">
        <v>1069</v>
      </c>
      <c r="D567" s="2" t="s">
        <v>4153</v>
      </c>
      <c r="E567" s="2" t="s">
        <v>1070</v>
      </c>
      <c r="F567" s="2" t="s">
        <v>518</v>
      </c>
    </row>
    <row r="568" spans="1:6" ht="22.5">
      <c r="A568" s="2">
        <f t="shared" si="8"/>
        <v>567</v>
      </c>
      <c r="B568" s="2" t="s">
        <v>521</v>
      </c>
      <c r="C568" s="2" t="s">
        <v>1071</v>
      </c>
      <c r="D568" s="2" t="s">
        <v>4129</v>
      </c>
      <c r="E568" s="2" t="s">
        <v>1072</v>
      </c>
      <c r="F568" s="2" t="s">
        <v>518</v>
      </c>
    </row>
    <row r="569" spans="1:6" ht="22.5">
      <c r="A569" s="2">
        <f t="shared" si="8"/>
        <v>568</v>
      </c>
      <c r="B569" s="2" t="s">
        <v>521</v>
      </c>
      <c r="C569" s="2" t="s">
        <v>1073</v>
      </c>
      <c r="D569" s="2" t="s">
        <v>4129</v>
      </c>
      <c r="E569" s="2" t="s">
        <v>1074</v>
      </c>
      <c r="F569" s="2" t="s">
        <v>518</v>
      </c>
    </row>
    <row r="570" spans="1:6" ht="22.5">
      <c r="A570" s="2">
        <f t="shared" si="8"/>
        <v>569</v>
      </c>
      <c r="B570" s="2" t="s">
        <v>521</v>
      </c>
      <c r="C570" s="2" t="s">
        <v>1075</v>
      </c>
      <c r="D570" s="2" t="s">
        <v>4164</v>
      </c>
      <c r="E570" s="2" t="s">
        <v>1076</v>
      </c>
      <c r="F570" s="2" t="s">
        <v>518</v>
      </c>
    </row>
    <row r="571" spans="1:6" ht="22.5">
      <c r="A571" s="2">
        <f t="shared" si="8"/>
        <v>570</v>
      </c>
      <c r="B571" s="2" t="s">
        <v>521</v>
      </c>
      <c r="C571" s="2" t="s">
        <v>1077</v>
      </c>
      <c r="D571" s="2" t="s">
        <v>4164</v>
      </c>
      <c r="E571" s="2" t="s">
        <v>1078</v>
      </c>
      <c r="F571" s="2" t="s">
        <v>518</v>
      </c>
    </row>
    <row r="572" spans="1:6" ht="22.5">
      <c r="A572" s="2">
        <f t="shared" si="8"/>
        <v>571</v>
      </c>
      <c r="B572" s="2" t="s">
        <v>521</v>
      </c>
      <c r="C572" s="2" t="s">
        <v>1079</v>
      </c>
      <c r="D572" s="2" t="s">
        <v>4161</v>
      </c>
      <c r="E572" s="2" t="s">
        <v>1080</v>
      </c>
      <c r="F572" s="2" t="s">
        <v>518</v>
      </c>
    </row>
    <row r="573" spans="1:6" ht="22.5">
      <c r="A573" s="2">
        <f t="shared" si="8"/>
        <v>572</v>
      </c>
      <c r="B573" s="2" t="s">
        <v>521</v>
      </c>
      <c r="C573" s="2" t="s">
        <v>1081</v>
      </c>
      <c r="D573" s="2" t="s">
        <v>4161</v>
      </c>
      <c r="E573" s="2" t="s">
        <v>1082</v>
      </c>
      <c r="F573" s="2" t="s">
        <v>518</v>
      </c>
    </row>
    <row r="574" spans="1:6" ht="22.5">
      <c r="A574" s="2">
        <f t="shared" si="8"/>
        <v>573</v>
      </c>
      <c r="B574" s="2" t="s">
        <v>521</v>
      </c>
      <c r="C574" s="2" t="s">
        <v>1083</v>
      </c>
      <c r="D574" s="2" t="s">
        <v>4129</v>
      </c>
      <c r="E574" s="2" t="s">
        <v>1084</v>
      </c>
      <c r="F574" s="2" t="s">
        <v>518</v>
      </c>
    </row>
    <row r="575" spans="1:6" ht="22.5">
      <c r="A575" s="2">
        <f t="shared" si="8"/>
        <v>574</v>
      </c>
      <c r="B575" s="2" t="s">
        <v>521</v>
      </c>
      <c r="C575" s="2" t="s">
        <v>1085</v>
      </c>
      <c r="D575" s="2" t="s">
        <v>4179</v>
      </c>
      <c r="E575" s="2" t="s">
        <v>1086</v>
      </c>
      <c r="F575" s="2" t="s">
        <v>518</v>
      </c>
    </row>
    <row r="576" spans="1:6" ht="22.5">
      <c r="A576" s="2">
        <f t="shared" si="8"/>
        <v>575</v>
      </c>
      <c r="B576" s="2" t="s">
        <v>521</v>
      </c>
      <c r="C576" s="2" t="s">
        <v>1087</v>
      </c>
      <c r="D576" s="2" t="s">
        <v>4164</v>
      </c>
      <c r="E576" s="2" t="s">
        <v>1088</v>
      </c>
      <c r="F576" s="2" t="s">
        <v>518</v>
      </c>
    </row>
    <row r="577" spans="1:6" ht="22.5">
      <c r="A577" s="2">
        <f t="shared" si="8"/>
        <v>576</v>
      </c>
      <c r="B577" s="2" t="s">
        <v>521</v>
      </c>
      <c r="C577" s="2" t="s">
        <v>1089</v>
      </c>
      <c r="D577" s="2" t="s">
        <v>4164</v>
      </c>
      <c r="E577" s="2" t="s">
        <v>1090</v>
      </c>
      <c r="F577" s="2" t="s">
        <v>518</v>
      </c>
    </row>
    <row r="578" spans="1:6" ht="13.5">
      <c r="A578" s="2">
        <f aca="true" t="shared" si="9" ref="A578:A641">ROW()-1</f>
        <v>577</v>
      </c>
      <c r="B578" s="2" t="s">
        <v>521</v>
      </c>
      <c r="C578" s="2" t="s">
        <v>1091</v>
      </c>
      <c r="D578" s="2" t="s">
        <v>4171</v>
      </c>
      <c r="E578" s="2" t="s">
        <v>1092</v>
      </c>
      <c r="F578" s="2" t="s">
        <v>518</v>
      </c>
    </row>
    <row r="579" spans="1:6" ht="22.5">
      <c r="A579" s="2">
        <f t="shared" si="9"/>
        <v>578</v>
      </c>
      <c r="B579" s="2" t="s">
        <v>521</v>
      </c>
      <c r="C579" s="2" t="s">
        <v>1093</v>
      </c>
      <c r="D579" s="2" t="s">
        <v>4129</v>
      </c>
      <c r="E579" s="2" t="s">
        <v>1094</v>
      </c>
      <c r="F579" s="2" t="s">
        <v>518</v>
      </c>
    </row>
    <row r="580" spans="1:6" ht="22.5">
      <c r="A580" s="2">
        <f t="shared" si="9"/>
        <v>579</v>
      </c>
      <c r="B580" s="2" t="s">
        <v>521</v>
      </c>
      <c r="C580" s="2" t="s">
        <v>1095</v>
      </c>
      <c r="D580" s="2" t="s">
        <v>4164</v>
      </c>
      <c r="E580" s="2" t="s">
        <v>1096</v>
      </c>
      <c r="F580" s="2" t="s">
        <v>518</v>
      </c>
    </row>
    <row r="581" spans="1:6" ht="22.5">
      <c r="A581" s="2">
        <f t="shared" si="9"/>
        <v>580</v>
      </c>
      <c r="B581" s="2" t="s">
        <v>521</v>
      </c>
      <c r="C581" s="2" t="s">
        <v>1097</v>
      </c>
      <c r="D581" s="2" t="s">
        <v>4164</v>
      </c>
      <c r="E581" s="2" t="s">
        <v>1098</v>
      </c>
      <c r="F581" s="2" t="s">
        <v>518</v>
      </c>
    </row>
    <row r="582" spans="1:6" ht="22.5">
      <c r="A582" s="2">
        <f t="shared" si="9"/>
        <v>581</v>
      </c>
      <c r="B582" s="2" t="s">
        <v>521</v>
      </c>
      <c r="C582" s="2" t="s">
        <v>1099</v>
      </c>
      <c r="D582" s="2" t="s">
        <v>4161</v>
      </c>
      <c r="E582" s="2" t="s">
        <v>1100</v>
      </c>
      <c r="F582" s="2" t="s">
        <v>518</v>
      </c>
    </row>
    <row r="583" spans="1:6" ht="13.5">
      <c r="A583" s="2">
        <f t="shared" si="9"/>
        <v>582</v>
      </c>
      <c r="B583" s="2" t="s">
        <v>521</v>
      </c>
      <c r="C583" s="2" t="s">
        <v>1101</v>
      </c>
      <c r="D583" s="2" t="s">
        <v>4168</v>
      </c>
      <c r="E583" s="2" t="s">
        <v>1102</v>
      </c>
      <c r="F583" s="2" t="s">
        <v>518</v>
      </c>
    </row>
    <row r="584" spans="1:6" ht="22.5">
      <c r="A584" s="2">
        <f t="shared" si="9"/>
        <v>583</v>
      </c>
      <c r="B584" s="2" t="s">
        <v>521</v>
      </c>
      <c r="C584" s="2" t="s">
        <v>1103</v>
      </c>
      <c r="D584" s="2" t="s">
        <v>4274</v>
      </c>
      <c r="E584" s="2" t="s">
        <v>1104</v>
      </c>
      <c r="F584" s="2" t="s">
        <v>4191</v>
      </c>
    </row>
    <row r="585" spans="1:6" ht="13.5">
      <c r="A585" s="2">
        <f t="shared" si="9"/>
        <v>584</v>
      </c>
      <c r="B585" s="2" t="s">
        <v>521</v>
      </c>
      <c r="C585" s="2" t="s">
        <v>1105</v>
      </c>
      <c r="D585" s="2" t="s">
        <v>4253</v>
      </c>
      <c r="E585" s="2" t="s">
        <v>1106</v>
      </c>
      <c r="F585" s="2" t="s">
        <v>518</v>
      </c>
    </row>
    <row r="586" spans="1:6" ht="13.5">
      <c r="A586" s="2">
        <f t="shared" si="9"/>
        <v>585</v>
      </c>
      <c r="B586" s="2" t="s">
        <v>521</v>
      </c>
      <c r="C586" s="2" t="s">
        <v>1107</v>
      </c>
      <c r="D586" s="2" t="s">
        <v>4275</v>
      </c>
      <c r="E586" s="2" t="s">
        <v>1108</v>
      </c>
      <c r="F586" s="2" t="s">
        <v>518</v>
      </c>
    </row>
    <row r="587" spans="1:6" ht="22.5">
      <c r="A587" s="2">
        <f t="shared" si="9"/>
        <v>586</v>
      </c>
      <c r="B587" s="2" t="s">
        <v>521</v>
      </c>
      <c r="C587" s="2" t="s">
        <v>1109</v>
      </c>
      <c r="D587" s="2" t="s">
        <v>4161</v>
      </c>
      <c r="E587" s="2" t="s">
        <v>1110</v>
      </c>
      <c r="F587" s="2" t="s">
        <v>518</v>
      </c>
    </row>
    <row r="588" spans="1:6" ht="13.5">
      <c r="A588" s="2">
        <f t="shared" si="9"/>
        <v>587</v>
      </c>
      <c r="B588" s="2" t="s">
        <v>521</v>
      </c>
      <c r="C588" s="2" t="s">
        <v>1111</v>
      </c>
      <c r="D588" s="2" t="s">
        <v>4160</v>
      </c>
      <c r="E588" s="2" t="s">
        <v>1112</v>
      </c>
      <c r="F588" s="2" t="s">
        <v>518</v>
      </c>
    </row>
    <row r="589" spans="1:6" ht="22.5">
      <c r="A589" s="2">
        <f t="shared" si="9"/>
        <v>588</v>
      </c>
      <c r="B589" s="2" t="s">
        <v>521</v>
      </c>
      <c r="C589" s="2" t="s">
        <v>1113</v>
      </c>
      <c r="D589" s="2" t="s">
        <v>4179</v>
      </c>
      <c r="E589" s="2" t="s">
        <v>1114</v>
      </c>
      <c r="F589" s="2" t="s">
        <v>4191</v>
      </c>
    </row>
    <row r="590" spans="1:6" ht="22.5">
      <c r="A590" s="2">
        <f t="shared" si="9"/>
        <v>589</v>
      </c>
      <c r="B590" s="2" t="s">
        <v>521</v>
      </c>
      <c r="C590" s="2" t="s">
        <v>1115</v>
      </c>
      <c r="D590" s="2" t="s">
        <v>4129</v>
      </c>
      <c r="E590" s="2" t="s">
        <v>1116</v>
      </c>
      <c r="F590" s="2" t="s">
        <v>4191</v>
      </c>
    </row>
    <row r="591" spans="1:6" ht="13.5">
      <c r="A591" s="2">
        <f t="shared" si="9"/>
        <v>590</v>
      </c>
      <c r="B591" s="2" t="s">
        <v>521</v>
      </c>
      <c r="C591" s="2" t="s">
        <v>1117</v>
      </c>
      <c r="D591" s="2" t="s">
        <v>4133</v>
      </c>
      <c r="E591" s="2" t="s">
        <v>1118</v>
      </c>
      <c r="F591" s="2" t="s">
        <v>518</v>
      </c>
    </row>
    <row r="592" spans="1:6" ht="22.5">
      <c r="A592" s="2">
        <f t="shared" si="9"/>
        <v>591</v>
      </c>
      <c r="B592" s="2" t="s">
        <v>521</v>
      </c>
      <c r="C592" s="2" t="s">
        <v>1119</v>
      </c>
      <c r="D592" s="2" t="s">
        <v>4130</v>
      </c>
      <c r="E592" s="2" t="s">
        <v>1120</v>
      </c>
      <c r="F592" s="2" t="s">
        <v>518</v>
      </c>
    </row>
    <row r="593" spans="1:6" ht="13.5">
      <c r="A593" s="2">
        <f t="shared" si="9"/>
        <v>592</v>
      </c>
      <c r="B593" s="2" t="s">
        <v>521</v>
      </c>
      <c r="C593" s="2" t="s">
        <v>1121</v>
      </c>
      <c r="D593" s="2" t="s">
        <v>4238</v>
      </c>
      <c r="E593" s="2" t="s">
        <v>1122</v>
      </c>
      <c r="F593" s="2" t="s">
        <v>518</v>
      </c>
    </row>
    <row r="594" spans="1:6" ht="13.5">
      <c r="A594" s="2">
        <f t="shared" si="9"/>
        <v>593</v>
      </c>
      <c r="B594" s="2" t="s">
        <v>521</v>
      </c>
      <c r="C594" s="2" t="s">
        <v>1123</v>
      </c>
      <c r="D594" s="2" t="s">
        <v>4275</v>
      </c>
      <c r="E594" s="2" t="s">
        <v>1124</v>
      </c>
      <c r="F594" s="2" t="s">
        <v>518</v>
      </c>
    </row>
    <row r="595" spans="1:6" ht="13.5">
      <c r="A595" s="2">
        <f t="shared" si="9"/>
        <v>594</v>
      </c>
      <c r="B595" s="2" t="s">
        <v>521</v>
      </c>
      <c r="C595" s="2" t="s">
        <v>1125</v>
      </c>
      <c r="D595" s="2" t="s">
        <v>4255</v>
      </c>
      <c r="E595" s="2" t="s">
        <v>1126</v>
      </c>
      <c r="F595" s="2" t="s">
        <v>518</v>
      </c>
    </row>
    <row r="596" spans="1:6" ht="13.5">
      <c r="A596" s="2">
        <f t="shared" si="9"/>
        <v>595</v>
      </c>
      <c r="B596" s="2" t="s">
        <v>521</v>
      </c>
      <c r="C596" s="2" t="s">
        <v>1127</v>
      </c>
      <c r="D596" s="2" t="s">
        <v>4255</v>
      </c>
      <c r="E596" s="2" t="s">
        <v>1128</v>
      </c>
      <c r="F596" s="2" t="s">
        <v>518</v>
      </c>
    </row>
    <row r="597" spans="1:6" ht="13.5">
      <c r="A597" s="2">
        <f t="shared" si="9"/>
        <v>596</v>
      </c>
      <c r="B597" s="2" t="s">
        <v>521</v>
      </c>
      <c r="C597" s="2" t="s">
        <v>1129</v>
      </c>
      <c r="D597" s="2" t="s">
        <v>4171</v>
      </c>
      <c r="E597" s="2" t="s">
        <v>1130</v>
      </c>
      <c r="F597" s="2" t="s">
        <v>518</v>
      </c>
    </row>
    <row r="598" spans="1:6" ht="13.5">
      <c r="A598" s="2">
        <f t="shared" si="9"/>
        <v>597</v>
      </c>
      <c r="B598" s="2" t="s">
        <v>521</v>
      </c>
      <c r="C598" s="2" t="s">
        <v>1131</v>
      </c>
      <c r="D598" s="2" t="s">
        <v>4276</v>
      </c>
      <c r="E598" s="2" t="s">
        <v>1132</v>
      </c>
      <c r="F598" s="2" t="s">
        <v>518</v>
      </c>
    </row>
    <row r="599" spans="1:6" ht="13.5">
      <c r="A599" s="2">
        <f t="shared" si="9"/>
        <v>598</v>
      </c>
      <c r="B599" s="2" t="s">
        <v>521</v>
      </c>
      <c r="C599" s="2" t="s">
        <v>1133</v>
      </c>
      <c r="D599" s="2" t="s">
        <v>4275</v>
      </c>
      <c r="E599" s="2" t="s">
        <v>1134</v>
      </c>
      <c r="F599" s="2" t="s">
        <v>518</v>
      </c>
    </row>
    <row r="600" spans="1:6" ht="13.5">
      <c r="A600" s="2">
        <f t="shared" si="9"/>
        <v>599</v>
      </c>
      <c r="B600" s="2" t="s">
        <v>521</v>
      </c>
      <c r="C600" s="2" t="s">
        <v>1135</v>
      </c>
      <c r="D600" s="2" t="s">
        <v>4173</v>
      </c>
      <c r="E600" s="2" t="s">
        <v>1136</v>
      </c>
      <c r="F600" s="2" t="s">
        <v>518</v>
      </c>
    </row>
    <row r="601" spans="1:6" ht="22.5">
      <c r="A601" s="2">
        <f t="shared" si="9"/>
        <v>600</v>
      </c>
      <c r="B601" s="2" t="s">
        <v>521</v>
      </c>
      <c r="C601" s="2" t="s">
        <v>1137</v>
      </c>
      <c r="D601" s="2" t="s">
        <v>4140</v>
      </c>
      <c r="E601" s="2" t="s">
        <v>1138</v>
      </c>
      <c r="F601" s="2" t="s">
        <v>4191</v>
      </c>
    </row>
    <row r="602" spans="1:6" ht="13.5">
      <c r="A602" s="2">
        <f t="shared" si="9"/>
        <v>601</v>
      </c>
      <c r="B602" s="2" t="s">
        <v>521</v>
      </c>
      <c r="C602" s="2" t="s">
        <v>1139</v>
      </c>
      <c r="D602" s="2" t="s">
        <v>4255</v>
      </c>
      <c r="E602" s="2" t="s">
        <v>1140</v>
      </c>
      <c r="F602" s="2" t="s">
        <v>518</v>
      </c>
    </row>
    <row r="603" spans="1:6" ht="13.5">
      <c r="A603" s="2">
        <f t="shared" si="9"/>
        <v>602</v>
      </c>
      <c r="B603" s="2" t="s">
        <v>521</v>
      </c>
      <c r="C603" s="2" t="s">
        <v>1141</v>
      </c>
      <c r="D603" s="2" t="s">
        <v>4255</v>
      </c>
      <c r="E603" s="2" t="s">
        <v>1142</v>
      </c>
      <c r="F603" s="2" t="s">
        <v>518</v>
      </c>
    </row>
    <row r="604" spans="1:6" ht="13.5">
      <c r="A604" s="2">
        <f t="shared" si="9"/>
        <v>603</v>
      </c>
      <c r="B604" s="2" t="s">
        <v>521</v>
      </c>
      <c r="C604" s="2" t="s">
        <v>1143</v>
      </c>
      <c r="D604" s="2" t="s">
        <v>4247</v>
      </c>
      <c r="E604" s="2" t="s">
        <v>1144</v>
      </c>
      <c r="F604" s="2" t="s">
        <v>518</v>
      </c>
    </row>
    <row r="605" spans="1:6" ht="22.5">
      <c r="A605" s="2">
        <f t="shared" si="9"/>
        <v>604</v>
      </c>
      <c r="B605" s="2" t="s">
        <v>521</v>
      </c>
      <c r="C605" s="2" t="s">
        <v>1145</v>
      </c>
      <c r="D605" s="2" t="s">
        <v>4277</v>
      </c>
      <c r="E605" s="2" t="s">
        <v>1146</v>
      </c>
      <c r="F605" s="2" t="s">
        <v>4191</v>
      </c>
    </row>
    <row r="606" spans="1:6" ht="22.5">
      <c r="A606" s="2">
        <f t="shared" si="9"/>
        <v>605</v>
      </c>
      <c r="B606" s="2" t="s">
        <v>521</v>
      </c>
      <c r="C606" s="2" t="s">
        <v>1147</v>
      </c>
      <c r="D606" s="2" t="s">
        <v>4129</v>
      </c>
      <c r="E606" s="2" t="s">
        <v>1148</v>
      </c>
      <c r="F606" s="2" t="s">
        <v>518</v>
      </c>
    </row>
    <row r="607" spans="1:6" ht="13.5">
      <c r="A607" s="2">
        <f t="shared" si="9"/>
        <v>606</v>
      </c>
      <c r="B607" s="2" t="s">
        <v>521</v>
      </c>
      <c r="C607" s="2" t="s">
        <v>1149</v>
      </c>
      <c r="D607" s="2" t="s">
        <v>4133</v>
      </c>
      <c r="E607" s="2" t="s">
        <v>1150</v>
      </c>
      <c r="F607" s="2" t="s">
        <v>518</v>
      </c>
    </row>
    <row r="608" spans="1:6" ht="22.5">
      <c r="A608" s="2">
        <f t="shared" si="9"/>
        <v>607</v>
      </c>
      <c r="B608" s="2" t="s">
        <v>521</v>
      </c>
      <c r="C608" s="2" t="s">
        <v>1151</v>
      </c>
      <c r="D608" s="2" t="s">
        <v>4164</v>
      </c>
      <c r="E608" s="2" t="s">
        <v>1152</v>
      </c>
      <c r="F608" s="2" t="s">
        <v>518</v>
      </c>
    </row>
    <row r="609" spans="1:6" ht="22.5">
      <c r="A609" s="2">
        <f t="shared" si="9"/>
        <v>608</v>
      </c>
      <c r="B609" s="2" t="s">
        <v>521</v>
      </c>
      <c r="C609" s="2" t="s">
        <v>1153</v>
      </c>
      <c r="D609" s="2" t="s">
        <v>4143</v>
      </c>
      <c r="E609" s="2" t="s">
        <v>1154</v>
      </c>
      <c r="F609" s="2" t="s">
        <v>4191</v>
      </c>
    </row>
    <row r="610" spans="1:6" ht="22.5">
      <c r="A610" s="2">
        <f t="shared" si="9"/>
        <v>609</v>
      </c>
      <c r="B610" s="2" t="s">
        <v>521</v>
      </c>
      <c r="C610" s="2" t="s">
        <v>1155</v>
      </c>
      <c r="D610" s="2" t="s">
        <v>4140</v>
      </c>
      <c r="E610" s="2" t="s">
        <v>1156</v>
      </c>
      <c r="F610" s="2" t="s">
        <v>4191</v>
      </c>
    </row>
    <row r="611" spans="1:6" ht="13.5">
      <c r="A611" s="2">
        <f t="shared" si="9"/>
        <v>610</v>
      </c>
      <c r="B611" s="2" t="s">
        <v>521</v>
      </c>
      <c r="C611" s="2" t="s">
        <v>1157</v>
      </c>
      <c r="D611" s="2" t="s">
        <v>4278</v>
      </c>
      <c r="E611" s="2" t="s">
        <v>1158</v>
      </c>
      <c r="F611" s="2" t="s">
        <v>518</v>
      </c>
    </row>
    <row r="612" spans="1:6" ht="13.5">
      <c r="A612" s="2">
        <f t="shared" si="9"/>
        <v>611</v>
      </c>
      <c r="B612" s="2" t="s">
        <v>521</v>
      </c>
      <c r="C612" s="2" t="s">
        <v>4279</v>
      </c>
      <c r="D612" s="2" t="s">
        <v>4170</v>
      </c>
      <c r="E612" s="2" t="s">
        <v>1159</v>
      </c>
      <c r="F612" s="2" t="s">
        <v>518</v>
      </c>
    </row>
    <row r="613" spans="1:6" ht="22.5">
      <c r="A613" s="2">
        <f t="shared" si="9"/>
        <v>612</v>
      </c>
      <c r="B613" s="2" t="s">
        <v>521</v>
      </c>
      <c r="C613" s="2" t="s">
        <v>1160</v>
      </c>
      <c r="D613" s="2" t="s">
        <v>4244</v>
      </c>
      <c r="E613" s="2" t="s">
        <v>1161</v>
      </c>
      <c r="F613" s="2" t="s">
        <v>518</v>
      </c>
    </row>
    <row r="614" spans="1:6" ht="13.5">
      <c r="A614" s="2">
        <f t="shared" si="9"/>
        <v>613</v>
      </c>
      <c r="B614" s="2" t="s">
        <v>521</v>
      </c>
      <c r="C614" s="2" t="s">
        <v>1162</v>
      </c>
      <c r="D614" s="2" t="s">
        <v>4178</v>
      </c>
      <c r="E614" s="2" t="s">
        <v>1163</v>
      </c>
      <c r="F614" s="2" t="s">
        <v>518</v>
      </c>
    </row>
    <row r="615" spans="1:6" ht="13.5">
      <c r="A615" s="2">
        <f t="shared" si="9"/>
        <v>614</v>
      </c>
      <c r="B615" s="2" t="s">
        <v>521</v>
      </c>
      <c r="C615" s="2" t="s">
        <v>1164</v>
      </c>
      <c r="D615" s="2" t="s">
        <v>4255</v>
      </c>
      <c r="E615" s="2" t="s">
        <v>1165</v>
      </c>
      <c r="F615" s="2" t="s">
        <v>518</v>
      </c>
    </row>
    <row r="616" spans="1:6" ht="22.5">
      <c r="A616" s="2">
        <f t="shared" si="9"/>
        <v>615</v>
      </c>
      <c r="B616" s="2" t="s">
        <v>521</v>
      </c>
      <c r="C616" s="2" t="s">
        <v>1166</v>
      </c>
      <c r="D616" s="2" t="s">
        <v>4164</v>
      </c>
      <c r="E616" s="2" t="s">
        <v>1167</v>
      </c>
      <c r="F616" s="2" t="s">
        <v>518</v>
      </c>
    </row>
    <row r="617" spans="1:6" ht="22.5">
      <c r="A617" s="2">
        <f t="shared" si="9"/>
        <v>616</v>
      </c>
      <c r="B617" s="2" t="s">
        <v>521</v>
      </c>
      <c r="C617" s="2" t="s">
        <v>1168</v>
      </c>
      <c r="D617" s="2" t="s">
        <v>4128</v>
      </c>
      <c r="E617" s="2" t="s">
        <v>1169</v>
      </c>
      <c r="F617" s="2" t="s">
        <v>518</v>
      </c>
    </row>
    <row r="618" spans="1:6" ht="22.5">
      <c r="A618" s="2">
        <f t="shared" si="9"/>
        <v>617</v>
      </c>
      <c r="B618" s="2" t="s">
        <v>521</v>
      </c>
      <c r="C618" s="2" t="s">
        <v>1170</v>
      </c>
      <c r="D618" s="2" t="s">
        <v>4183</v>
      </c>
      <c r="E618" s="2" t="s">
        <v>1171</v>
      </c>
      <c r="F618" s="2" t="s">
        <v>4191</v>
      </c>
    </row>
    <row r="619" spans="1:6" ht="22.5">
      <c r="A619" s="2">
        <f t="shared" si="9"/>
        <v>618</v>
      </c>
      <c r="B619" s="2" t="s">
        <v>521</v>
      </c>
      <c r="C619" s="2" t="s">
        <v>1172</v>
      </c>
      <c r="D619" s="2" t="s">
        <v>4280</v>
      </c>
      <c r="E619" s="2" t="s">
        <v>1173</v>
      </c>
      <c r="F619" s="2" t="s">
        <v>518</v>
      </c>
    </row>
    <row r="620" spans="1:6" ht="22.5">
      <c r="A620" s="2">
        <f t="shared" si="9"/>
        <v>619</v>
      </c>
      <c r="B620" s="2" t="s">
        <v>521</v>
      </c>
      <c r="C620" s="2" t="s">
        <v>1174</v>
      </c>
      <c r="D620" s="2" t="s">
        <v>4183</v>
      </c>
      <c r="E620" s="2" t="s">
        <v>1175</v>
      </c>
      <c r="F620" s="2" t="s">
        <v>518</v>
      </c>
    </row>
    <row r="621" spans="1:6" ht="22.5">
      <c r="A621" s="2">
        <f t="shared" si="9"/>
        <v>620</v>
      </c>
      <c r="B621" s="2" t="s">
        <v>521</v>
      </c>
      <c r="C621" s="2" t="s">
        <v>1176</v>
      </c>
      <c r="D621" s="2" t="s">
        <v>4146</v>
      </c>
      <c r="E621" s="2" t="s">
        <v>1177</v>
      </c>
      <c r="F621" s="2" t="s">
        <v>4191</v>
      </c>
    </row>
    <row r="622" spans="1:6" ht="13.5">
      <c r="A622" s="2">
        <f t="shared" si="9"/>
        <v>621</v>
      </c>
      <c r="B622" s="2" t="s">
        <v>521</v>
      </c>
      <c r="C622" s="2" t="s">
        <v>1178</v>
      </c>
      <c r="D622" s="2" t="s">
        <v>4143</v>
      </c>
      <c r="E622" s="2" t="s">
        <v>1179</v>
      </c>
      <c r="F622" s="2" t="s">
        <v>518</v>
      </c>
    </row>
    <row r="623" spans="1:6" ht="22.5">
      <c r="A623" s="2">
        <f t="shared" si="9"/>
        <v>622</v>
      </c>
      <c r="B623" s="2" t="s">
        <v>521</v>
      </c>
      <c r="C623" s="2" t="s">
        <v>1180</v>
      </c>
      <c r="D623" s="2" t="s">
        <v>4129</v>
      </c>
      <c r="E623" s="2" t="s">
        <v>1181</v>
      </c>
      <c r="F623" s="2" t="s">
        <v>518</v>
      </c>
    </row>
    <row r="624" spans="1:6" ht="22.5">
      <c r="A624" s="2">
        <f t="shared" si="9"/>
        <v>623</v>
      </c>
      <c r="B624" s="2" t="s">
        <v>521</v>
      </c>
      <c r="C624" s="2" t="s">
        <v>1182</v>
      </c>
      <c r="D624" s="2" t="s">
        <v>4140</v>
      </c>
      <c r="E624" s="2" t="s">
        <v>1183</v>
      </c>
      <c r="F624" s="2" t="s">
        <v>518</v>
      </c>
    </row>
    <row r="625" spans="1:6" ht="22.5">
      <c r="A625" s="2">
        <f t="shared" si="9"/>
        <v>624</v>
      </c>
      <c r="B625" s="2" t="s">
        <v>521</v>
      </c>
      <c r="C625" s="2" t="s">
        <v>1184</v>
      </c>
      <c r="D625" s="2" t="s">
        <v>4244</v>
      </c>
      <c r="E625" s="2" t="s">
        <v>1185</v>
      </c>
      <c r="F625" s="2" t="s">
        <v>518</v>
      </c>
    </row>
    <row r="626" spans="1:6" ht="22.5">
      <c r="A626" s="2">
        <f t="shared" si="9"/>
        <v>625</v>
      </c>
      <c r="B626" s="2" t="s">
        <v>521</v>
      </c>
      <c r="C626" s="2" t="s">
        <v>1186</v>
      </c>
      <c r="D626" s="2" t="s">
        <v>4128</v>
      </c>
      <c r="E626" s="2" t="s">
        <v>1187</v>
      </c>
      <c r="F626" s="2" t="s">
        <v>518</v>
      </c>
    </row>
    <row r="627" spans="1:6" ht="22.5">
      <c r="A627" s="2">
        <f t="shared" si="9"/>
        <v>626</v>
      </c>
      <c r="B627" s="2" t="s">
        <v>521</v>
      </c>
      <c r="C627" s="2" t="s">
        <v>1188</v>
      </c>
      <c r="D627" s="2" t="s">
        <v>4164</v>
      </c>
      <c r="E627" s="2" t="s">
        <v>1189</v>
      </c>
      <c r="F627" s="2" t="s">
        <v>518</v>
      </c>
    </row>
    <row r="628" spans="1:6" ht="22.5">
      <c r="A628" s="2">
        <f t="shared" si="9"/>
        <v>627</v>
      </c>
      <c r="B628" s="2" t="s">
        <v>521</v>
      </c>
      <c r="C628" s="2" t="s">
        <v>1190</v>
      </c>
      <c r="D628" s="2" t="s">
        <v>4164</v>
      </c>
      <c r="E628" s="2" t="s">
        <v>1191</v>
      </c>
      <c r="F628" s="2" t="s">
        <v>518</v>
      </c>
    </row>
    <row r="629" spans="1:6" ht="22.5">
      <c r="A629" s="2">
        <f t="shared" si="9"/>
        <v>628</v>
      </c>
      <c r="B629" s="2" t="s">
        <v>521</v>
      </c>
      <c r="C629" s="2" t="s">
        <v>1192</v>
      </c>
      <c r="D629" s="2" t="s">
        <v>4140</v>
      </c>
      <c r="E629" s="2" t="s">
        <v>1193</v>
      </c>
      <c r="F629" s="2" t="s">
        <v>518</v>
      </c>
    </row>
    <row r="630" spans="1:6" ht="13.5">
      <c r="A630" s="2">
        <f t="shared" si="9"/>
        <v>629</v>
      </c>
      <c r="B630" s="2" t="s">
        <v>521</v>
      </c>
      <c r="C630" s="2" t="s">
        <v>1194</v>
      </c>
      <c r="D630" s="2" t="s">
        <v>4133</v>
      </c>
      <c r="E630" s="2" t="s">
        <v>1195</v>
      </c>
      <c r="F630" s="2" t="s">
        <v>518</v>
      </c>
    </row>
    <row r="631" spans="1:6" ht="22.5">
      <c r="A631" s="2">
        <f t="shared" si="9"/>
        <v>630</v>
      </c>
      <c r="B631" s="2" t="s">
        <v>521</v>
      </c>
      <c r="C631" s="2" t="s">
        <v>1196</v>
      </c>
      <c r="D631" s="2" t="s">
        <v>4128</v>
      </c>
      <c r="E631" s="2" t="s">
        <v>1197</v>
      </c>
      <c r="F631" s="2" t="s">
        <v>518</v>
      </c>
    </row>
    <row r="632" spans="1:6" ht="22.5">
      <c r="A632" s="2">
        <f t="shared" si="9"/>
        <v>631</v>
      </c>
      <c r="B632" s="2" t="s">
        <v>521</v>
      </c>
      <c r="C632" s="2" t="s">
        <v>1198</v>
      </c>
      <c r="D632" s="2" t="s">
        <v>4128</v>
      </c>
      <c r="E632" s="2" t="s">
        <v>1199</v>
      </c>
      <c r="F632" s="2" t="s">
        <v>518</v>
      </c>
    </row>
    <row r="633" spans="1:6" ht="22.5">
      <c r="A633" s="2">
        <f t="shared" si="9"/>
        <v>632</v>
      </c>
      <c r="B633" s="2" t="s">
        <v>521</v>
      </c>
      <c r="C633" s="2" t="s">
        <v>1200</v>
      </c>
      <c r="D633" s="2" t="s">
        <v>4164</v>
      </c>
      <c r="E633" s="2" t="s">
        <v>1201</v>
      </c>
      <c r="F633" s="2" t="s">
        <v>4191</v>
      </c>
    </row>
    <row r="634" spans="1:6" ht="22.5">
      <c r="A634" s="2">
        <f t="shared" si="9"/>
        <v>633</v>
      </c>
      <c r="B634" s="2" t="s">
        <v>521</v>
      </c>
      <c r="C634" s="2" t="s">
        <v>1202</v>
      </c>
      <c r="D634" s="2" t="s">
        <v>4140</v>
      </c>
      <c r="E634" s="2" t="s">
        <v>1203</v>
      </c>
      <c r="F634" s="2" t="s">
        <v>518</v>
      </c>
    </row>
    <row r="635" spans="1:6" ht="22.5">
      <c r="A635" s="2">
        <f t="shared" si="9"/>
        <v>634</v>
      </c>
      <c r="B635" s="2" t="s">
        <v>521</v>
      </c>
      <c r="C635" s="2" t="s">
        <v>1204</v>
      </c>
      <c r="D635" s="2" t="s">
        <v>4179</v>
      </c>
      <c r="E635" s="2" t="s">
        <v>1205</v>
      </c>
      <c r="F635" s="2" t="s">
        <v>518</v>
      </c>
    </row>
    <row r="636" spans="1:6" ht="13.5">
      <c r="A636" s="2">
        <f t="shared" si="9"/>
        <v>635</v>
      </c>
      <c r="B636" s="2" t="s">
        <v>521</v>
      </c>
      <c r="C636" s="2" t="s">
        <v>1206</v>
      </c>
      <c r="D636" s="2" t="s">
        <v>4146</v>
      </c>
      <c r="E636" s="2" t="s">
        <v>1207</v>
      </c>
      <c r="F636" s="2" t="s">
        <v>518</v>
      </c>
    </row>
    <row r="637" spans="1:6" ht="13.5">
      <c r="A637" s="2">
        <f t="shared" si="9"/>
        <v>636</v>
      </c>
      <c r="B637" s="2" t="s">
        <v>521</v>
      </c>
      <c r="C637" s="2" t="s">
        <v>1208</v>
      </c>
      <c r="D637" s="2" t="s">
        <v>4281</v>
      </c>
      <c r="E637" s="2" t="s">
        <v>1209</v>
      </c>
      <c r="F637" s="2" t="s">
        <v>518</v>
      </c>
    </row>
    <row r="638" spans="1:6" ht="22.5">
      <c r="A638" s="2">
        <f t="shared" si="9"/>
        <v>637</v>
      </c>
      <c r="B638" s="2" t="s">
        <v>521</v>
      </c>
      <c r="C638" s="2" t="s">
        <v>1210</v>
      </c>
      <c r="D638" s="2" t="s">
        <v>4140</v>
      </c>
      <c r="E638" s="2" t="s">
        <v>1211</v>
      </c>
      <c r="F638" s="2" t="s">
        <v>518</v>
      </c>
    </row>
    <row r="639" spans="1:6" ht="13.5">
      <c r="A639" s="2">
        <f t="shared" si="9"/>
        <v>638</v>
      </c>
      <c r="B639" s="2" t="s">
        <v>521</v>
      </c>
      <c r="C639" s="2" t="s">
        <v>1212</v>
      </c>
      <c r="D639" s="2" t="s">
        <v>4282</v>
      </c>
      <c r="E639" s="2" t="s">
        <v>1213</v>
      </c>
      <c r="F639" s="2" t="s">
        <v>518</v>
      </c>
    </row>
    <row r="640" spans="1:6" ht="22.5">
      <c r="A640" s="2">
        <f t="shared" si="9"/>
        <v>639</v>
      </c>
      <c r="B640" s="2" t="s">
        <v>521</v>
      </c>
      <c r="C640" s="2" t="s">
        <v>1214</v>
      </c>
      <c r="D640" s="2" t="s">
        <v>4128</v>
      </c>
      <c r="E640" s="2" t="s">
        <v>1215</v>
      </c>
      <c r="F640" s="2" t="s">
        <v>518</v>
      </c>
    </row>
    <row r="641" spans="1:6" ht="22.5">
      <c r="A641" s="2">
        <f t="shared" si="9"/>
        <v>640</v>
      </c>
      <c r="B641" s="2" t="s">
        <v>521</v>
      </c>
      <c r="C641" s="2" t="s">
        <v>1216</v>
      </c>
      <c r="D641" s="2" t="s">
        <v>4283</v>
      </c>
      <c r="E641" s="2" t="s">
        <v>1217</v>
      </c>
      <c r="F641" s="2" t="s">
        <v>518</v>
      </c>
    </row>
    <row r="642" spans="1:6" ht="22.5">
      <c r="A642" s="2">
        <f aca="true" t="shared" si="10" ref="A642:A705">ROW()-1</f>
        <v>641</v>
      </c>
      <c r="B642" s="2" t="s">
        <v>521</v>
      </c>
      <c r="C642" s="2" t="s">
        <v>1218</v>
      </c>
      <c r="D642" s="2" t="s">
        <v>4284</v>
      </c>
      <c r="E642" s="2" t="s">
        <v>1219</v>
      </c>
      <c r="F642" s="2" t="s">
        <v>518</v>
      </c>
    </row>
    <row r="643" spans="1:6" ht="22.5">
      <c r="A643" s="2">
        <f t="shared" si="10"/>
        <v>642</v>
      </c>
      <c r="B643" s="2" t="s">
        <v>521</v>
      </c>
      <c r="C643" s="2" t="s">
        <v>1220</v>
      </c>
      <c r="D643" s="2" t="s">
        <v>4285</v>
      </c>
      <c r="E643" s="2" t="s">
        <v>1221</v>
      </c>
      <c r="F643" s="2" t="s">
        <v>518</v>
      </c>
    </row>
    <row r="644" spans="1:6" ht="22.5">
      <c r="A644" s="2">
        <f t="shared" si="10"/>
        <v>643</v>
      </c>
      <c r="B644" s="2" t="s">
        <v>521</v>
      </c>
      <c r="C644" s="2" t="s">
        <v>1222</v>
      </c>
      <c r="D644" s="2" t="s">
        <v>4140</v>
      </c>
      <c r="E644" s="2" t="s">
        <v>1223</v>
      </c>
      <c r="F644" s="2" t="s">
        <v>518</v>
      </c>
    </row>
    <row r="645" spans="1:6" ht="22.5">
      <c r="A645" s="2">
        <f t="shared" si="10"/>
        <v>644</v>
      </c>
      <c r="B645" s="2" t="s">
        <v>521</v>
      </c>
      <c r="C645" s="2" t="s">
        <v>1224</v>
      </c>
      <c r="D645" s="2" t="s">
        <v>4192</v>
      </c>
      <c r="E645" s="2" t="s">
        <v>1225</v>
      </c>
      <c r="F645" s="2" t="s">
        <v>4191</v>
      </c>
    </row>
    <row r="646" spans="1:6" ht="22.5">
      <c r="A646" s="2">
        <f t="shared" si="10"/>
        <v>645</v>
      </c>
      <c r="B646" s="2" t="s">
        <v>521</v>
      </c>
      <c r="C646" s="2" t="s">
        <v>1226</v>
      </c>
      <c r="D646" s="2" t="s">
        <v>4140</v>
      </c>
      <c r="E646" s="2" t="s">
        <v>1227</v>
      </c>
      <c r="F646" s="2" t="s">
        <v>518</v>
      </c>
    </row>
    <row r="647" spans="1:6" ht="22.5">
      <c r="A647" s="2">
        <f t="shared" si="10"/>
        <v>646</v>
      </c>
      <c r="B647" s="2" t="s">
        <v>521</v>
      </c>
      <c r="C647" s="2" t="s">
        <v>1228</v>
      </c>
      <c r="D647" s="2" t="s">
        <v>4179</v>
      </c>
      <c r="E647" s="2" t="s">
        <v>1229</v>
      </c>
      <c r="F647" s="2" t="s">
        <v>4191</v>
      </c>
    </row>
    <row r="648" spans="1:6" ht="22.5">
      <c r="A648" s="2">
        <f t="shared" si="10"/>
        <v>647</v>
      </c>
      <c r="B648" s="2" t="s">
        <v>521</v>
      </c>
      <c r="C648" s="2" t="s">
        <v>1230</v>
      </c>
      <c r="D648" s="2" t="s">
        <v>4140</v>
      </c>
      <c r="E648" s="2" t="s">
        <v>1231</v>
      </c>
      <c r="F648" s="2" t="s">
        <v>518</v>
      </c>
    </row>
    <row r="649" spans="1:6" ht="22.5">
      <c r="A649" s="2">
        <f t="shared" si="10"/>
        <v>648</v>
      </c>
      <c r="B649" s="2" t="s">
        <v>521</v>
      </c>
      <c r="C649" s="2" t="s">
        <v>1232</v>
      </c>
      <c r="D649" s="2" t="s">
        <v>4126</v>
      </c>
      <c r="E649" s="2" t="s">
        <v>1233</v>
      </c>
      <c r="F649" s="2" t="s">
        <v>518</v>
      </c>
    </row>
    <row r="650" spans="1:6" ht="22.5">
      <c r="A650" s="2">
        <f t="shared" si="10"/>
        <v>649</v>
      </c>
      <c r="B650" s="2" t="s">
        <v>521</v>
      </c>
      <c r="C650" s="2" t="s">
        <v>1234</v>
      </c>
      <c r="D650" s="2" t="s">
        <v>4204</v>
      </c>
      <c r="E650" s="2" t="s">
        <v>1235</v>
      </c>
      <c r="F650" s="2" t="s">
        <v>518</v>
      </c>
    </row>
    <row r="651" spans="1:6" ht="22.5">
      <c r="A651" s="2">
        <f t="shared" si="10"/>
        <v>650</v>
      </c>
      <c r="B651" s="2" t="s">
        <v>521</v>
      </c>
      <c r="C651" s="2" t="s">
        <v>1236</v>
      </c>
      <c r="D651" s="2" t="s">
        <v>4286</v>
      </c>
      <c r="E651" s="2" t="s">
        <v>1237</v>
      </c>
      <c r="F651" s="2" t="s">
        <v>518</v>
      </c>
    </row>
    <row r="652" spans="1:6" ht="22.5">
      <c r="A652" s="2">
        <f t="shared" si="10"/>
        <v>651</v>
      </c>
      <c r="B652" s="2" t="s">
        <v>521</v>
      </c>
      <c r="C652" s="2" t="s">
        <v>1238</v>
      </c>
      <c r="D652" s="2" t="s">
        <v>4287</v>
      </c>
      <c r="E652" s="2" t="s">
        <v>1239</v>
      </c>
      <c r="F652" s="2" t="s">
        <v>4191</v>
      </c>
    </row>
    <row r="653" spans="1:6" ht="13.5">
      <c r="A653" s="2">
        <f t="shared" si="10"/>
        <v>652</v>
      </c>
      <c r="B653" s="2" t="s">
        <v>521</v>
      </c>
      <c r="C653" s="2" t="s">
        <v>1240</v>
      </c>
      <c r="D653" s="2" t="s">
        <v>4288</v>
      </c>
      <c r="E653" s="2" t="s">
        <v>1241</v>
      </c>
      <c r="F653" s="2" t="s">
        <v>518</v>
      </c>
    </row>
    <row r="654" spans="1:6" ht="22.5">
      <c r="A654" s="2">
        <f t="shared" si="10"/>
        <v>653</v>
      </c>
      <c r="B654" s="2" t="s">
        <v>521</v>
      </c>
      <c r="C654" s="2" t="s">
        <v>1242</v>
      </c>
      <c r="D654" s="2" t="s">
        <v>4174</v>
      </c>
      <c r="E654" s="2" t="s">
        <v>1243</v>
      </c>
      <c r="F654" s="2" t="s">
        <v>4191</v>
      </c>
    </row>
    <row r="655" spans="1:6" ht="22.5">
      <c r="A655" s="2">
        <f t="shared" si="10"/>
        <v>654</v>
      </c>
      <c r="B655" s="2" t="s">
        <v>521</v>
      </c>
      <c r="C655" s="2" t="s">
        <v>1244</v>
      </c>
      <c r="D655" s="2" t="s">
        <v>4126</v>
      </c>
      <c r="E655" s="2" t="s">
        <v>1245</v>
      </c>
      <c r="F655" s="2" t="s">
        <v>518</v>
      </c>
    </row>
    <row r="656" spans="1:6" ht="22.5">
      <c r="A656" s="2">
        <f t="shared" si="10"/>
        <v>655</v>
      </c>
      <c r="B656" s="2" t="s">
        <v>521</v>
      </c>
      <c r="C656" s="2" t="s">
        <v>1246</v>
      </c>
      <c r="D656" s="2" t="s">
        <v>4164</v>
      </c>
      <c r="E656" s="2" t="s">
        <v>1247</v>
      </c>
      <c r="F656" s="2" t="s">
        <v>518</v>
      </c>
    </row>
    <row r="657" spans="1:6" ht="22.5">
      <c r="A657" s="2">
        <f t="shared" si="10"/>
        <v>656</v>
      </c>
      <c r="B657" s="2" t="s">
        <v>521</v>
      </c>
      <c r="C657" s="2" t="s">
        <v>1248</v>
      </c>
      <c r="D657" s="2" t="s">
        <v>4289</v>
      </c>
      <c r="E657" s="2" t="s">
        <v>1249</v>
      </c>
      <c r="F657" s="2" t="s">
        <v>518</v>
      </c>
    </row>
    <row r="658" spans="1:6" ht="13.5">
      <c r="A658" s="2">
        <f t="shared" si="10"/>
        <v>657</v>
      </c>
      <c r="B658" s="2" t="s">
        <v>521</v>
      </c>
      <c r="C658" s="2" t="s">
        <v>4290</v>
      </c>
      <c r="D658" s="4" t="s">
        <v>4291</v>
      </c>
      <c r="E658" s="4" t="s">
        <v>1250</v>
      </c>
      <c r="F658" s="2" t="s">
        <v>518</v>
      </c>
    </row>
    <row r="659" spans="1:6" ht="22.5">
      <c r="A659" s="2">
        <f t="shared" si="10"/>
        <v>658</v>
      </c>
      <c r="B659" s="2" t="s">
        <v>521</v>
      </c>
      <c r="C659" s="2" t="s">
        <v>1251</v>
      </c>
      <c r="D659" s="2" t="s">
        <v>4164</v>
      </c>
      <c r="E659" s="2" t="s">
        <v>1252</v>
      </c>
      <c r="F659" s="2" t="s">
        <v>518</v>
      </c>
    </row>
    <row r="660" spans="1:6" ht="13.5">
      <c r="A660" s="2">
        <f t="shared" si="10"/>
        <v>659</v>
      </c>
      <c r="B660" s="2" t="s">
        <v>521</v>
      </c>
      <c r="C660" s="2" t="s">
        <v>1253</v>
      </c>
      <c r="D660" s="2" t="s">
        <v>4292</v>
      </c>
      <c r="E660" s="2" t="s">
        <v>1254</v>
      </c>
      <c r="F660" s="2" t="s">
        <v>518</v>
      </c>
    </row>
    <row r="661" spans="1:6" ht="22.5">
      <c r="A661" s="2">
        <f t="shared" si="10"/>
        <v>660</v>
      </c>
      <c r="B661" s="2" t="s">
        <v>521</v>
      </c>
      <c r="C661" s="2" t="s">
        <v>1255</v>
      </c>
      <c r="D661" s="2" t="s">
        <v>4164</v>
      </c>
      <c r="E661" s="2" t="s">
        <v>1256</v>
      </c>
      <c r="F661" s="2" t="s">
        <v>518</v>
      </c>
    </row>
    <row r="662" spans="1:6" ht="13.5">
      <c r="A662" s="2">
        <f t="shared" si="10"/>
        <v>661</v>
      </c>
      <c r="B662" s="2" t="s">
        <v>521</v>
      </c>
      <c r="C662" s="2" t="s">
        <v>1257</v>
      </c>
      <c r="D662" s="2" t="s">
        <v>4293</v>
      </c>
      <c r="E662" s="2" t="s">
        <v>1258</v>
      </c>
      <c r="F662" s="2" t="s">
        <v>518</v>
      </c>
    </row>
    <row r="663" spans="1:6" ht="13.5">
      <c r="A663" s="2">
        <f t="shared" si="10"/>
        <v>662</v>
      </c>
      <c r="B663" s="2" t="s">
        <v>521</v>
      </c>
      <c r="C663" s="2" t="s">
        <v>1259</v>
      </c>
      <c r="D663" s="2" t="s">
        <v>4125</v>
      </c>
      <c r="E663" s="2" t="s">
        <v>1260</v>
      </c>
      <c r="F663" s="2" t="s">
        <v>518</v>
      </c>
    </row>
    <row r="664" spans="1:6" ht="13.5">
      <c r="A664" s="2">
        <f t="shared" si="10"/>
        <v>663</v>
      </c>
      <c r="B664" s="2" t="s">
        <v>521</v>
      </c>
      <c r="C664" s="2" t="s">
        <v>1261</v>
      </c>
      <c r="D664" s="2" t="s">
        <v>4125</v>
      </c>
      <c r="E664" s="2" t="s">
        <v>1262</v>
      </c>
      <c r="F664" s="2" t="s">
        <v>518</v>
      </c>
    </row>
    <row r="665" spans="1:6" ht="13.5">
      <c r="A665" s="2">
        <f t="shared" si="10"/>
        <v>664</v>
      </c>
      <c r="B665" s="2" t="s">
        <v>521</v>
      </c>
      <c r="C665" s="2" t="s">
        <v>4294</v>
      </c>
      <c r="D665" s="2" t="s">
        <v>4295</v>
      </c>
      <c r="E665" s="2" t="s">
        <v>1263</v>
      </c>
      <c r="F665" s="2" t="s">
        <v>4187</v>
      </c>
    </row>
    <row r="666" spans="1:6" ht="13.5">
      <c r="A666" s="2">
        <f t="shared" si="10"/>
        <v>665</v>
      </c>
      <c r="B666" s="2" t="s">
        <v>521</v>
      </c>
      <c r="C666" s="2" t="s">
        <v>1264</v>
      </c>
      <c r="D666" s="2" t="s">
        <v>4160</v>
      </c>
      <c r="E666" s="2" t="s">
        <v>1265</v>
      </c>
      <c r="F666" s="2" t="s">
        <v>518</v>
      </c>
    </row>
    <row r="667" spans="1:6" ht="22.5">
      <c r="A667" s="2">
        <f t="shared" si="10"/>
        <v>666</v>
      </c>
      <c r="B667" s="2" t="s">
        <v>521</v>
      </c>
      <c r="C667" s="2" t="s">
        <v>1266</v>
      </c>
      <c r="D667" s="2" t="s">
        <v>4126</v>
      </c>
      <c r="E667" s="2" t="s">
        <v>1267</v>
      </c>
      <c r="F667" s="2" t="s">
        <v>518</v>
      </c>
    </row>
    <row r="668" spans="1:6" ht="13.5">
      <c r="A668" s="2">
        <f t="shared" si="10"/>
        <v>667</v>
      </c>
      <c r="B668" s="2" t="s">
        <v>521</v>
      </c>
      <c r="C668" s="2" t="s">
        <v>1268</v>
      </c>
      <c r="D668" s="2" t="s">
        <v>4296</v>
      </c>
      <c r="E668" s="2" t="s">
        <v>1269</v>
      </c>
      <c r="F668" s="2" t="s">
        <v>518</v>
      </c>
    </row>
    <row r="669" spans="1:6" ht="13.5">
      <c r="A669" s="2">
        <f t="shared" si="10"/>
        <v>668</v>
      </c>
      <c r="B669" s="2" t="s">
        <v>521</v>
      </c>
      <c r="C669" s="2" t="s">
        <v>1270</v>
      </c>
      <c r="D669" s="2" t="s">
        <v>4297</v>
      </c>
      <c r="E669" s="2" t="s">
        <v>1271</v>
      </c>
      <c r="F669" s="2" t="s">
        <v>518</v>
      </c>
    </row>
    <row r="670" spans="1:6" ht="13.5">
      <c r="A670" s="2">
        <f t="shared" si="10"/>
        <v>669</v>
      </c>
      <c r="B670" s="2" t="s">
        <v>521</v>
      </c>
      <c r="C670" s="2" t="s">
        <v>1272</v>
      </c>
      <c r="D670" s="2" t="s">
        <v>4143</v>
      </c>
      <c r="E670" s="2" t="s">
        <v>1273</v>
      </c>
      <c r="F670" s="2" t="s">
        <v>518</v>
      </c>
    </row>
    <row r="671" spans="1:6" ht="13.5">
      <c r="A671" s="2">
        <f t="shared" si="10"/>
        <v>670</v>
      </c>
      <c r="B671" s="2" t="s">
        <v>521</v>
      </c>
      <c r="C671" s="2" t="s">
        <v>1274</v>
      </c>
      <c r="D671" s="2" t="s">
        <v>4216</v>
      </c>
      <c r="E671" s="2" t="s">
        <v>1275</v>
      </c>
      <c r="F671" s="2" t="s">
        <v>518</v>
      </c>
    </row>
    <row r="672" spans="1:6" ht="13.5">
      <c r="A672" s="2">
        <f t="shared" si="10"/>
        <v>671</v>
      </c>
      <c r="B672" s="2" t="s">
        <v>521</v>
      </c>
      <c r="C672" s="2" t="s">
        <v>1276</v>
      </c>
      <c r="D672" s="2" t="s">
        <v>4267</v>
      </c>
      <c r="E672" s="2" t="s">
        <v>1277</v>
      </c>
      <c r="F672" s="2" t="s">
        <v>518</v>
      </c>
    </row>
    <row r="673" spans="1:6" ht="22.5">
      <c r="A673" s="2">
        <f t="shared" si="10"/>
        <v>672</v>
      </c>
      <c r="B673" s="2" t="s">
        <v>521</v>
      </c>
      <c r="C673" s="2" t="s">
        <v>1278</v>
      </c>
      <c r="D673" s="2" t="s">
        <v>4298</v>
      </c>
      <c r="E673" s="2" t="s">
        <v>1279</v>
      </c>
      <c r="F673" s="2" t="s">
        <v>4191</v>
      </c>
    </row>
    <row r="674" spans="1:6" ht="22.5">
      <c r="A674" s="2">
        <f t="shared" si="10"/>
        <v>673</v>
      </c>
      <c r="B674" s="2" t="s">
        <v>521</v>
      </c>
      <c r="C674" s="2" t="s">
        <v>1280</v>
      </c>
      <c r="D674" s="2" t="s">
        <v>4126</v>
      </c>
      <c r="E674" s="2" t="s">
        <v>1281</v>
      </c>
      <c r="F674" s="2" t="s">
        <v>518</v>
      </c>
    </row>
    <row r="675" spans="1:6" ht="22.5">
      <c r="A675" s="2">
        <f t="shared" si="10"/>
        <v>674</v>
      </c>
      <c r="B675" s="2" t="s">
        <v>521</v>
      </c>
      <c r="C675" s="2" t="s">
        <v>1282</v>
      </c>
      <c r="D675" s="2" t="s">
        <v>4179</v>
      </c>
      <c r="E675" s="2" t="s">
        <v>1283</v>
      </c>
      <c r="F675" s="2" t="s">
        <v>518</v>
      </c>
    </row>
    <row r="676" spans="1:6" ht="22.5">
      <c r="A676" s="2">
        <f t="shared" si="10"/>
        <v>675</v>
      </c>
      <c r="B676" s="2" t="s">
        <v>521</v>
      </c>
      <c r="C676" s="2" t="s">
        <v>4299</v>
      </c>
      <c r="D676" s="2" t="s">
        <v>4179</v>
      </c>
      <c r="E676" s="2" t="s">
        <v>1284</v>
      </c>
      <c r="F676" s="2" t="s">
        <v>518</v>
      </c>
    </row>
    <row r="677" spans="1:6" ht="22.5">
      <c r="A677" s="2">
        <f t="shared" si="10"/>
        <v>676</v>
      </c>
      <c r="B677" s="2" t="s">
        <v>521</v>
      </c>
      <c r="C677" s="2" t="s">
        <v>1285</v>
      </c>
      <c r="D677" s="2" t="s">
        <v>4124</v>
      </c>
      <c r="E677" s="2" t="s">
        <v>1286</v>
      </c>
      <c r="F677" s="2" t="s">
        <v>4191</v>
      </c>
    </row>
    <row r="678" spans="1:6" ht="22.5">
      <c r="A678" s="2">
        <f t="shared" si="10"/>
        <v>677</v>
      </c>
      <c r="B678" s="2" t="s">
        <v>521</v>
      </c>
      <c r="C678" s="2" t="s">
        <v>1287</v>
      </c>
      <c r="D678" s="2" t="s">
        <v>4126</v>
      </c>
      <c r="E678" s="2" t="s">
        <v>1288</v>
      </c>
      <c r="F678" s="2" t="s">
        <v>4191</v>
      </c>
    </row>
    <row r="679" spans="1:6" ht="22.5">
      <c r="A679" s="2">
        <f t="shared" si="10"/>
        <v>678</v>
      </c>
      <c r="B679" s="2" t="s">
        <v>521</v>
      </c>
      <c r="C679" s="2" t="s">
        <v>1289</v>
      </c>
      <c r="D679" s="2" t="s">
        <v>4300</v>
      </c>
      <c r="E679" s="2" t="s">
        <v>1290</v>
      </c>
      <c r="F679" s="2" t="s">
        <v>518</v>
      </c>
    </row>
    <row r="680" spans="1:6" ht="22.5">
      <c r="A680" s="2">
        <f t="shared" si="10"/>
        <v>679</v>
      </c>
      <c r="B680" s="2" t="s">
        <v>521</v>
      </c>
      <c r="C680" s="2" t="s">
        <v>1291</v>
      </c>
      <c r="D680" s="2" t="s">
        <v>4301</v>
      </c>
      <c r="E680" s="2" t="s">
        <v>1292</v>
      </c>
      <c r="F680" s="2" t="s">
        <v>518</v>
      </c>
    </row>
    <row r="681" spans="1:6" ht="22.5">
      <c r="A681" s="2">
        <f t="shared" si="10"/>
        <v>680</v>
      </c>
      <c r="B681" s="2" t="s">
        <v>521</v>
      </c>
      <c r="C681" s="2" t="s">
        <v>1293</v>
      </c>
      <c r="D681" s="2" t="s">
        <v>4234</v>
      </c>
      <c r="E681" s="2" t="s">
        <v>1294</v>
      </c>
      <c r="F681" s="2" t="s">
        <v>518</v>
      </c>
    </row>
    <row r="682" spans="1:6" ht="13.5">
      <c r="A682" s="2">
        <f t="shared" si="10"/>
        <v>681</v>
      </c>
      <c r="B682" s="2" t="s">
        <v>521</v>
      </c>
      <c r="C682" s="2" t="s">
        <v>1295</v>
      </c>
      <c r="D682" s="2" t="s">
        <v>4269</v>
      </c>
      <c r="E682" s="2" t="s">
        <v>1296</v>
      </c>
      <c r="F682" s="2" t="s">
        <v>518</v>
      </c>
    </row>
    <row r="683" spans="1:6" ht="13.5">
      <c r="A683" s="2">
        <f t="shared" si="10"/>
        <v>682</v>
      </c>
      <c r="B683" s="2" t="s">
        <v>521</v>
      </c>
      <c r="C683" s="2" t="s">
        <v>1297</v>
      </c>
      <c r="D683" s="2" t="s">
        <v>4132</v>
      </c>
      <c r="E683" s="2" t="s">
        <v>1298</v>
      </c>
      <c r="F683" s="2" t="s">
        <v>518</v>
      </c>
    </row>
    <row r="684" spans="1:6" ht="22.5">
      <c r="A684" s="2">
        <f t="shared" si="10"/>
        <v>683</v>
      </c>
      <c r="B684" s="2" t="s">
        <v>521</v>
      </c>
      <c r="C684" s="2" t="s">
        <v>1299</v>
      </c>
      <c r="D684" s="2" t="s">
        <v>4248</v>
      </c>
      <c r="E684" s="2" t="s">
        <v>1300</v>
      </c>
      <c r="F684" s="2" t="s">
        <v>4191</v>
      </c>
    </row>
    <row r="685" spans="1:6" ht="22.5">
      <c r="A685" s="2">
        <f t="shared" si="10"/>
        <v>684</v>
      </c>
      <c r="B685" s="2" t="s">
        <v>521</v>
      </c>
      <c r="C685" s="2" t="s">
        <v>1301</v>
      </c>
      <c r="D685" s="2" t="s">
        <v>4302</v>
      </c>
      <c r="E685" s="2" t="s">
        <v>1302</v>
      </c>
      <c r="F685" s="2" t="s">
        <v>518</v>
      </c>
    </row>
    <row r="686" spans="1:6" ht="22.5">
      <c r="A686" s="2">
        <f t="shared" si="10"/>
        <v>685</v>
      </c>
      <c r="B686" s="2" t="s">
        <v>521</v>
      </c>
      <c r="C686" s="2" t="s">
        <v>1303</v>
      </c>
      <c r="D686" s="2" t="s">
        <v>4303</v>
      </c>
      <c r="E686" s="2" t="s">
        <v>1304</v>
      </c>
      <c r="F686" s="2" t="s">
        <v>518</v>
      </c>
    </row>
    <row r="687" spans="1:6" ht="22.5">
      <c r="A687" s="2">
        <f t="shared" si="10"/>
        <v>686</v>
      </c>
      <c r="B687" s="2" t="s">
        <v>521</v>
      </c>
      <c r="C687" s="2" t="s">
        <v>4304</v>
      </c>
      <c r="D687" s="1" t="s">
        <v>4305</v>
      </c>
      <c r="E687" s="1" t="s">
        <v>3782</v>
      </c>
      <c r="F687" s="8" t="s">
        <v>4306</v>
      </c>
    </row>
    <row r="688" spans="1:6" ht="45">
      <c r="A688" s="2">
        <f t="shared" si="10"/>
        <v>687</v>
      </c>
      <c r="B688" s="2" t="s">
        <v>521</v>
      </c>
      <c r="C688" s="2" t="s">
        <v>4307</v>
      </c>
      <c r="D688" s="2" t="s">
        <v>4308</v>
      </c>
      <c r="E688" s="2" t="s">
        <v>4309</v>
      </c>
      <c r="F688" s="1" t="s">
        <v>4310</v>
      </c>
    </row>
    <row r="689" spans="1:6" ht="13.5">
      <c r="A689" s="2">
        <f t="shared" si="10"/>
        <v>688</v>
      </c>
      <c r="B689" s="2" t="s">
        <v>1307</v>
      </c>
      <c r="C689" s="2" t="s">
        <v>1305</v>
      </c>
      <c r="D689" s="2" t="s">
        <v>4311</v>
      </c>
      <c r="E689" s="2" t="s">
        <v>1306</v>
      </c>
      <c r="F689" s="2" t="s">
        <v>518</v>
      </c>
    </row>
    <row r="690" spans="1:6" ht="22.5">
      <c r="A690" s="2">
        <f t="shared" si="10"/>
        <v>689</v>
      </c>
      <c r="B690" s="2" t="s">
        <v>1307</v>
      </c>
      <c r="C690" s="2" t="s">
        <v>1308</v>
      </c>
      <c r="D690" s="2" t="s">
        <v>4312</v>
      </c>
      <c r="E690" s="2" t="s">
        <v>1309</v>
      </c>
      <c r="F690" s="2" t="s">
        <v>518</v>
      </c>
    </row>
    <row r="691" spans="1:6" ht="13.5">
      <c r="A691" s="2">
        <f t="shared" si="10"/>
        <v>690</v>
      </c>
      <c r="B691" s="2" t="s">
        <v>1307</v>
      </c>
      <c r="C691" s="2" t="s">
        <v>1310</v>
      </c>
      <c r="D691" s="2" t="s">
        <v>4170</v>
      </c>
      <c r="E691" s="2" t="s">
        <v>1311</v>
      </c>
      <c r="F691" s="2" t="s">
        <v>518</v>
      </c>
    </row>
    <row r="692" spans="1:6" ht="22.5">
      <c r="A692" s="2">
        <f t="shared" si="10"/>
        <v>691</v>
      </c>
      <c r="B692" s="2" t="s">
        <v>1307</v>
      </c>
      <c r="C692" s="2" t="s">
        <v>1312</v>
      </c>
      <c r="D692" s="2" t="s">
        <v>4313</v>
      </c>
      <c r="E692" s="2" t="s">
        <v>1313</v>
      </c>
      <c r="F692" s="2" t="s">
        <v>518</v>
      </c>
    </row>
    <row r="693" spans="1:6" ht="22.5">
      <c r="A693" s="2">
        <f t="shared" si="10"/>
        <v>692</v>
      </c>
      <c r="B693" s="2" t="s">
        <v>1307</v>
      </c>
      <c r="C693" s="2" t="s">
        <v>1314</v>
      </c>
      <c r="D693" s="2" t="s">
        <v>4126</v>
      </c>
      <c r="E693" s="2" t="s">
        <v>1315</v>
      </c>
      <c r="F693" s="2" t="s">
        <v>518</v>
      </c>
    </row>
    <row r="694" spans="1:6" ht="22.5">
      <c r="A694" s="2">
        <f t="shared" si="10"/>
        <v>693</v>
      </c>
      <c r="B694" s="2" t="s">
        <v>1307</v>
      </c>
      <c r="C694" s="2" t="s">
        <v>1316</v>
      </c>
      <c r="D694" s="2" t="s">
        <v>4129</v>
      </c>
      <c r="E694" s="2" t="s">
        <v>1317</v>
      </c>
      <c r="F694" s="2" t="s">
        <v>518</v>
      </c>
    </row>
    <row r="695" spans="1:6" ht="22.5">
      <c r="A695" s="2">
        <f t="shared" si="10"/>
        <v>694</v>
      </c>
      <c r="B695" s="2" t="s">
        <v>1307</v>
      </c>
      <c r="C695" s="2" t="s">
        <v>1318</v>
      </c>
      <c r="D695" s="2" t="s">
        <v>4126</v>
      </c>
      <c r="E695" s="2" t="s">
        <v>1319</v>
      </c>
      <c r="F695" s="2" t="s">
        <v>518</v>
      </c>
    </row>
    <row r="696" spans="1:6" ht="22.5">
      <c r="A696" s="2">
        <f t="shared" si="10"/>
        <v>695</v>
      </c>
      <c r="B696" s="2" t="s">
        <v>1307</v>
      </c>
      <c r="C696" s="2" t="s">
        <v>1320</v>
      </c>
      <c r="D696" s="2" t="s">
        <v>4314</v>
      </c>
      <c r="E696" s="2" t="s">
        <v>1321</v>
      </c>
      <c r="F696" s="2" t="s">
        <v>518</v>
      </c>
    </row>
    <row r="697" spans="1:6" ht="22.5">
      <c r="A697" s="2">
        <f t="shared" si="10"/>
        <v>696</v>
      </c>
      <c r="B697" s="2" t="s">
        <v>1307</v>
      </c>
      <c r="C697" s="2" t="s">
        <v>1322</v>
      </c>
      <c r="D697" s="2" t="s">
        <v>4126</v>
      </c>
      <c r="E697" s="2" t="s">
        <v>1323</v>
      </c>
      <c r="F697" s="2" t="s">
        <v>518</v>
      </c>
    </row>
    <row r="698" spans="1:6" ht="22.5">
      <c r="A698" s="2">
        <f t="shared" si="10"/>
        <v>697</v>
      </c>
      <c r="B698" s="2" t="s">
        <v>1307</v>
      </c>
      <c r="C698" s="2" t="s">
        <v>1324</v>
      </c>
      <c r="D698" s="2" t="s">
        <v>4315</v>
      </c>
      <c r="E698" s="2" t="s">
        <v>1325</v>
      </c>
      <c r="F698" s="2" t="s">
        <v>4191</v>
      </c>
    </row>
    <row r="699" spans="1:6" ht="22.5">
      <c r="A699" s="2">
        <f t="shared" si="10"/>
        <v>698</v>
      </c>
      <c r="B699" s="2" t="s">
        <v>1307</v>
      </c>
      <c r="C699" s="2" t="s">
        <v>1326</v>
      </c>
      <c r="D699" s="2" t="s">
        <v>4148</v>
      </c>
      <c r="E699" s="2" t="s">
        <v>1327</v>
      </c>
      <c r="F699" s="2" t="s">
        <v>518</v>
      </c>
    </row>
    <row r="700" spans="1:6" ht="13.5">
      <c r="A700" s="2">
        <f t="shared" si="10"/>
        <v>699</v>
      </c>
      <c r="B700" s="2" t="s">
        <v>1307</v>
      </c>
      <c r="C700" s="2" t="s">
        <v>1328</v>
      </c>
      <c r="D700" s="2" t="s">
        <v>4148</v>
      </c>
      <c r="E700" s="2" t="s">
        <v>1329</v>
      </c>
      <c r="F700" s="2" t="s">
        <v>518</v>
      </c>
    </row>
    <row r="701" spans="1:6" ht="22.5">
      <c r="A701" s="2">
        <f t="shared" si="10"/>
        <v>700</v>
      </c>
      <c r="B701" s="2" t="s">
        <v>1307</v>
      </c>
      <c r="C701" s="2" t="s">
        <v>1330</v>
      </c>
      <c r="D701" s="2" t="s">
        <v>4301</v>
      </c>
      <c r="E701" s="2" t="s">
        <v>1331</v>
      </c>
      <c r="F701" s="2" t="s">
        <v>518</v>
      </c>
    </row>
    <row r="702" spans="1:6" ht="22.5">
      <c r="A702" s="2">
        <f t="shared" si="10"/>
        <v>701</v>
      </c>
      <c r="B702" s="2" t="s">
        <v>1307</v>
      </c>
      <c r="C702" s="2" t="s">
        <v>1332</v>
      </c>
      <c r="D702" s="2" t="s">
        <v>4156</v>
      </c>
      <c r="E702" s="2" t="s">
        <v>1333</v>
      </c>
      <c r="F702" s="2" t="s">
        <v>518</v>
      </c>
    </row>
    <row r="703" spans="1:6" ht="13.5">
      <c r="A703" s="2">
        <f t="shared" si="10"/>
        <v>702</v>
      </c>
      <c r="B703" s="2" t="s">
        <v>1307</v>
      </c>
      <c r="C703" s="2" t="s">
        <v>1334</v>
      </c>
      <c r="D703" s="2" t="s">
        <v>4125</v>
      </c>
      <c r="E703" s="2" t="s">
        <v>1335</v>
      </c>
      <c r="F703" s="2" t="s">
        <v>518</v>
      </c>
    </row>
    <row r="704" spans="1:6" ht="13.5">
      <c r="A704" s="2">
        <f t="shared" si="10"/>
        <v>703</v>
      </c>
      <c r="B704" s="2" t="s">
        <v>1307</v>
      </c>
      <c r="C704" s="2" t="s">
        <v>1336</v>
      </c>
      <c r="D704" s="2" t="s">
        <v>4134</v>
      </c>
      <c r="E704" s="2" t="s">
        <v>1337</v>
      </c>
      <c r="F704" s="2" t="s">
        <v>518</v>
      </c>
    </row>
    <row r="705" spans="1:6" ht="13.5">
      <c r="A705" s="2">
        <f t="shared" si="10"/>
        <v>704</v>
      </c>
      <c r="B705" s="2" t="s">
        <v>1307</v>
      </c>
      <c r="C705" s="2" t="s">
        <v>1338</v>
      </c>
      <c r="D705" s="2" t="s">
        <v>4134</v>
      </c>
      <c r="E705" s="2" t="s">
        <v>1339</v>
      </c>
      <c r="F705" s="2" t="s">
        <v>518</v>
      </c>
    </row>
    <row r="706" spans="1:6" ht="13.5">
      <c r="A706" s="2">
        <f aca="true" t="shared" si="11" ref="A706:A769">ROW()-1</f>
        <v>705</v>
      </c>
      <c r="B706" s="2" t="s">
        <v>1307</v>
      </c>
      <c r="C706" s="2" t="s">
        <v>1340</v>
      </c>
      <c r="D706" s="2" t="s">
        <v>4134</v>
      </c>
      <c r="E706" s="2" t="s">
        <v>1341</v>
      </c>
      <c r="F706" s="2" t="s">
        <v>518</v>
      </c>
    </row>
    <row r="707" spans="1:6" ht="13.5">
      <c r="A707" s="2">
        <f t="shared" si="11"/>
        <v>706</v>
      </c>
      <c r="B707" s="2" t="s">
        <v>1307</v>
      </c>
      <c r="C707" s="2" t="s">
        <v>1342</v>
      </c>
      <c r="D707" s="2" t="s">
        <v>4125</v>
      </c>
      <c r="E707" s="2" t="s">
        <v>1343</v>
      </c>
      <c r="F707" s="2" t="s">
        <v>518</v>
      </c>
    </row>
    <row r="708" spans="1:6" ht="22.5">
      <c r="A708" s="2">
        <f t="shared" si="11"/>
        <v>707</v>
      </c>
      <c r="B708" s="2" t="s">
        <v>1307</v>
      </c>
      <c r="C708" s="2" t="s">
        <v>1344</v>
      </c>
      <c r="D708" s="2" t="s">
        <v>4156</v>
      </c>
      <c r="E708" s="2" t="s">
        <v>1345</v>
      </c>
      <c r="F708" s="2" t="s">
        <v>518</v>
      </c>
    </row>
    <row r="709" spans="1:6" ht="22.5">
      <c r="A709" s="2">
        <f t="shared" si="11"/>
        <v>708</v>
      </c>
      <c r="B709" s="2" t="s">
        <v>1307</v>
      </c>
      <c r="C709" s="2" t="s">
        <v>1346</v>
      </c>
      <c r="D709" s="2" t="s">
        <v>4126</v>
      </c>
      <c r="E709" s="2" t="s">
        <v>1347</v>
      </c>
      <c r="F709" s="2" t="s">
        <v>4191</v>
      </c>
    </row>
    <row r="710" spans="1:6" ht="22.5">
      <c r="A710" s="2">
        <f t="shared" si="11"/>
        <v>709</v>
      </c>
      <c r="B710" s="2" t="s">
        <v>1307</v>
      </c>
      <c r="C710" s="2" t="s">
        <v>1348</v>
      </c>
      <c r="D710" s="2" t="s">
        <v>4316</v>
      </c>
      <c r="E710" s="2" t="s">
        <v>1349</v>
      </c>
      <c r="F710" s="2" t="s">
        <v>518</v>
      </c>
    </row>
    <row r="711" spans="1:6" ht="22.5">
      <c r="A711" s="2">
        <f t="shared" si="11"/>
        <v>710</v>
      </c>
      <c r="B711" s="2" t="s">
        <v>1307</v>
      </c>
      <c r="C711" s="2" t="s">
        <v>1350</v>
      </c>
      <c r="D711" s="2" t="s">
        <v>4129</v>
      </c>
      <c r="E711" s="2" t="s">
        <v>1351</v>
      </c>
      <c r="F711" s="2" t="s">
        <v>518</v>
      </c>
    </row>
    <row r="712" spans="1:6" ht="22.5">
      <c r="A712" s="2">
        <f t="shared" si="11"/>
        <v>711</v>
      </c>
      <c r="B712" s="2" t="s">
        <v>1307</v>
      </c>
      <c r="C712" s="2" t="s">
        <v>1352</v>
      </c>
      <c r="D712" s="2" t="s">
        <v>4184</v>
      </c>
      <c r="E712" s="2" t="s">
        <v>1353</v>
      </c>
      <c r="F712" s="2" t="s">
        <v>518</v>
      </c>
    </row>
    <row r="713" spans="1:6" ht="22.5">
      <c r="A713" s="2">
        <f t="shared" si="11"/>
        <v>712</v>
      </c>
      <c r="B713" s="2" t="s">
        <v>1307</v>
      </c>
      <c r="C713" s="2" t="s">
        <v>1354</v>
      </c>
      <c r="D713" s="2" t="s">
        <v>4164</v>
      </c>
      <c r="E713" s="2" t="s">
        <v>1355</v>
      </c>
      <c r="F713" s="2" t="s">
        <v>518</v>
      </c>
    </row>
    <row r="714" spans="1:6" ht="22.5">
      <c r="A714" s="2">
        <f t="shared" si="11"/>
        <v>713</v>
      </c>
      <c r="B714" s="2" t="s">
        <v>1307</v>
      </c>
      <c r="C714" s="2" t="s">
        <v>1356</v>
      </c>
      <c r="D714" s="2" t="s">
        <v>4129</v>
      </c>
      <c r="E714" s="2" t="s">
        <v>1357</v>
      </c>
      <c r="F714" s="2" t="s">
        <v>518</v>
      </c>
    </row>
    <row r="715" spans="1:6" ht="13.5">
      <c r="A715" s="2">
        <f t="shared" si="11"/>
        <v>714</v>
      </c>
      <c r="B715" s="2" t="s">
        <v>1307</v>
      </c>
      <c r="C715" s="2" t="s">
        <v>1358</v>
      </c>
      <c r="D715" s="2" t="s">
        <v>4160</v>
      </c>
      <c r="E715" s="2" t="s">
        <v>1359</v>
      </c>
      <c r="F715" s="2" t="s">
        <v>518</v>
      </c>
    </row>
    <row r="716" spans="1:6" ht="13.5">
      <c r="A716" s="2">
        <f t="shared" si="11"/>
        <v>715</v>
      </c>
      <c r="B716" s="2" t="s">
        <v>1307</v>
      </c>
      <c r="C716" s="2" t="s">
        <v>1360</v>
      </c>
      <c r="D716" s="2" t="s">
        <v>4317</v>
      </c>
      <c r="E716" s="2" t="s">
        <v>1361</v>
      </c>
      <c r="F716" s="2" t="s">
        <v>518</v>
      </c>
    </row>
    <row r="717" spans="1:6" ht="13.5">
      <c r="A717" s="2">
        <f t="shared" si="11"/>
        <v>716</v>
      </c>
      <c r="B717" s="2" t="s">
        <v>1307</v>
      </c>
      <c r="C717" s="2" t="s">
        <v>1362</v>
      </c>
      <c r="D717" s="2" t="s">
        <v>4247</v>
      </c>
      <c r="E717" s="2" t="s">
        <v>1363</v>
      </c>
      <c r="F717" s="2" t="s">
        <v>518</v>
      </c>
    </row>
    <row r="718" spans="1:6" ht="22.5">
      <c r="A718" s="2">
        <f t="shared" si="11"/>
        <v>717</v>
      </c>
      <c r="B718" s="2" t="s">
        <v>1307</v>
      </c>
      <c r="C718" s="2" t="s">
        <v>1364</v>
      </c>
      <c r="D718" s="2" t="s">
        <v>4164</v>
      </c>
      <c r="E718" s="2" t="s">
        <v>1365</v>
      </c>
      <c r="F718" s="2" t="s">
        <v>518</v>
      </c>
    </row>
    <row r="719" spans="1:6" ht="22.5">
      <c r="A719" s="2">
        <f t="shared" si="11"/>
        <v>718</v>
      </c>
      <c r="B719" s="2" t="s">
        <v>1307</v>
      </c>
      <c r="C719" s="2" t="s">
        <v>1366</v>
      </c>
      <c r="D719" s="2" t="s">
        <v>4164</v>
      </c>
      <c r="E719" s="2" t="s">
        <v>1367</v>
      </c>
      <c r="F719" s="2" t="s">
        <v>518</v>
      </c>
    </row>
    <row r="720" spans="1:6" ht="13.5">
      <c r="A720" s="2">
        <f t="shared" si="11"/>
        <v>719</v>
      </c>
      <c r="B720" s="2" t="s">
        <v>1307</v>
      </c>
      <c r="C720" s="2" t="s">
        <v>1368</v>
      </c>
      <c r="D720" s="2" t="s">
        <v>4125</v>
      </c>
      <c r="E720" s="2" t="s">
        <v>1369</v>
      </c>
      <c r="F720" s="2" t="s">
        <v>518</v>
      </c>
    </row>
    <row r="721" spans="1:6" ht="22.5">
      <c r="A721" s="2">
        <f t="shared" si="11"/>
        <v>720</v>
      </c>
      <c r="B721" s="2" t="s">
        <v>1307</v>
      </c>
      <c r="C721" s="2" t="s">
        <v>1370</v>
      </c>
      <c r="D721" s="2" t="s">
        <v>4129</v>
      </c>
      <c r="E721" s="2" t="s">
        <v>1371</v>
      </c>
      <c r="F721" s="2" t="s">
        <v>518</v>
      </c>
    </row>
    <row r="722" spans="1:6" ht="22.5">
      <c r="A722" s="2">
        <f t="shared" si="11"/>
        <v>721</v>
      </c>
      <c r="B722" s="2" t="s">
        <v>1307</v>
      </c>
      <c r="C722" s="2" t="s">
        <v>1372</v>
      </c>
      <c r="D722" s="2" t="s">
        <v>4289</v>
      </c>
      <c r="E722" s="2" t="s">
        <v>1373</v>
      </c>
      <c r="F722" s="2" t="s">
        <v>518</v>
      </c>
    </row>
    <row r="723" spans="1:6" ht="22.5">
      <c r="A723" s="2">
        <f t="shared" si="11"/>
        <v>722</v>
      </c>
      <c r="B723" s="2" t="s">
        <v>1307</v>
      </c>
      <c r="C723" s="2" t="s">
        <v>1374</v>
      </c>
      <c r="D723" s="2" t="s">
        <v>4129</v>
      </c>
      <c r="E723" s="2" t="s">
        <v>1375</v>
      </c>
      <c r="F723" s="2" t="s">
        <v>518</v>
      </c>
    </row>
    <row r="724" spans="1:6" ht="22.5">
      <c r="A724" s="2">
        <f t="shared" si="11"/>
        <v>723</v>
      </c>
      <c r="B724" s="2" t="s">
        <v>1307</v>
      </c>
      <c r="C724" s="2" t="s">
        <v>1376</v>
      </c>
      <c r="D724" s="2" t="s">
        <v>4289</v>
      </c>
      <c r="E724" s="2" t="s">
        <v>1377</v>
      </c>
      <c r="F724" s="2" t="s">
        <v>518</v>
      </c>
    </row>
    <row r="725" spans="1:6" ht="22.5">
      <c r="A725" s="2">
        <f t="shared" si="11"/>
        <v>724</v>
      </c>
      <c r="B725" s="2" t="s">
        <v>1307</v>
      </c>
      <c r="C725" s="2" t="s">
        <v>1378</v>
      </c>
      <c r="D725" s="2" t="s">
        <v>4126</v>
      </c>
      <c r="E725" s="2" t="s">
        <v>1379</v>
      </c>
      <c r="F725" s="2" t="s">
        <v>518</v>
      </c>
    </row>
    <row r="726" spans="1:6" ht="22.5">
      <c r="A726" s="2">
        <f t="shared" si="11"/>
        <v>725</v>
      </c>
      <c r="B726" s="2" t="s">
        <v>1307</v>
      </c>
      <c r="C726" s="2" t="s">
        <v>1380</v>
      </c>
      <c r="D726" s="2" t="s">
        <v>4289</v>
      </c>
      <c r="E726" s="2" t="s">
        <v>1381</v>
      </c>
      <c r="F726" s="2" t="s">
        <v>518</v>
      </c>
    </row>
    <row r="727" spans="1:6" ht="13.5">
      <c r="A727" s="2">
        <f t="shared" si="11"/>
        <v>726</v>
      </c>
      <c r="B727" s="2" t="s">
        <v>1307</v>
      </c>
      <c r="C727" s="2" t="s">
        <v>1382</v>
      </c>
      <c r="D727" s="2" t="s">
        <v>4160</v>
      </c>
      <c r="E727" s="2" t="s">
        <v>1383</v>
      </c>
      <c r="F727" s="2" t="s">
        <v>518</v>
      </c>
    </row>
    <row r="728" spans="1:6" ht="22.5">
      <c r="A728" s="2">
        <f t="shared" si="11"/>
        <v>727</v>
      </c>
      <c r="B728" s="2" t="s">
        <v>1307</v>
      </c>
      <c r="C728" s="2" t="s">
        <v>1384</v>
      </c>
      <c r="D728" s="2" t="s">
        <v>4129</v>
      </c>
      <c r="E728" s="2" t="s">
        <v>1385</v>
      </c>
      <c r="F728" s="2" t="s">
        <v>518</v>
      </c>
    </row>
    <row r="729" spans="1:6" ht="13.5">
      <c r="A729" s="2">
        <f t="shared" si="11"/>
        <v>728</v>
      </c>
      <c r="B729" s="2" t="s">
        <v>1307</v>
      </c>
      <c r="C729" s="2" t="s">
        <v>1386</v>
      </c>
      <c r="D729" s="2" t="s">
        <v>4287</v>
      </c>
      <c r="E729" s="2" t="s">
        <v>1387</v>
      </c>
      <c r="F729" s="2" t="s">
        <v>518</v>
      </c>
    </row>
    <row r="730" spans="1:6" ht="22.5">
      <c r="A730" s="2">
        <f t="shared" si="11"/>
        <v>729</v>
      </c>
      <c r="B730" s="2" t="s">
        <v>1307</v>
      </c>
      <c r="C730" s="2" t="s">
        <v>1388</v>
      </c>
      <c r="D730" s="2" t="s">
        <v>4129</v>
      </c>
      <c r="E730" s="2" t="s">
        <v>1389</v>
      </c>
      <c r="F730" s="2" t="s">
        <v>518</v>
      </c>
    </row>
    <row r="731" spans="1:6" ht="22.5">
      <c r="A731" s="2">
        <f t="shared" si="11"/>
        <v>730</v>
      </c>
      <c r="B731" s="2" t="s">
        <v>1307</v>
      </c>
      <c r="C731" s="2" t="s">
        <v>1390</v>
      </c>
      <c r="D731" s="2" t="s">
        <v>4129</v>
      </c>
      <c r="E731" s="2" t="s">
        <v>1391</v>
      </c>
      <c r="F731" s="2" t="s">
        <v>518</v>
      </c>
    </row>
    <row r="732" spans="1:6" ht="22.5">
      <c r="A732" s="2">
        <f t="shared" si="11"/>
        <v>731</v>
      </c>
      <c r="B732" s="2" t="s">
        <v>1307</v>
      </c>
      <c r="C732" s="2" t="s">
        <v>1392</v>
      </c>
      <c r="D732" s="2" t="s">
        <v>4129</v>
      </c>
      <c r="E732" s="2" t="s">
        <v>1393</v>
      </c>
      <c r="F732" s="2" t="s">
        <v>518</v>
      </c>
    </row>
    <row r="733" spans="1:6" ht="13.5">
      <c r="A733" s="2">
        <f t="shared" si="11"/>
        <v>732</v>
      </c>
      <c r="B733" s="2" t="s">
        <v>1307</v>
      </c>
      <c r="C733" s="2" t="s">
        <v>1394</v>
      </c>
      <c r="D733" s="2" t="s">
        <v>4153</v>
      </c>
      <c r="E733" s="2" t="s">
        <v>1395</v>
      </c>
      <c r="F733" s="2" t="s">
        <v>518</v>
      </c>
    </row>
    <row r="734" spans="1:6" ht="22.5">
      <c r="A734" s="2">
        <f t="shared" si="11"/>
        <v>733</v>
      </c>
      <c r="B734" s="2" t="s">
        <v>1307</v>
      </c>
      <c r="C734" s="2" t="s">
        <v>1396</v>
      </c>
      <c r="D734" s="2" t="s">
        <v>4289</v>
      </c>
      <c r="E734" s="2" t="s">
        <v>1397</v>
      </c>
      <c r="F734" s="2" t="s">
        <v>518</v>
      </c>
    </row>
    <row r="735" spans="1:6" ht="22.5">
      <c r="A735" s="2">
        <f t="shared" si="11"/>
        <v>734</v>
      </c>
      <c r="B735" s="2" t="s">
        <v>1307</v>
      </c>
      <c r="C735" s="2" t="s">
        <v>1398</v>
      </c>
      <c r="D735" s="2" t="s">
        <v>4289</v>
      </c>
      <c r="E735" s="2" t="s">
        <v>1399</v>
      </c>
      <c r="F735" s="2" t="s">
        <v>4191</v>
      </c>
    </row>
    <row r="736" spans="1:6" ht="22.5">
      <c r="A736" s="2">
        <f t="shared" si="11"/>
        <v>735</v>
      </c>
      <c r="B736" s="2" t="s">
        <v>1307</v>
      </c>
      <c r="C736" s="2" t="s">
        <v>1400</v>
      </c>
      <c r="D736" s="2" t="s">
        <v>4129</v>
      </c>
      <c r="E736" s="2" t="s">
        <v>1401</v>
      </c>
      <c r="F736" s="2" t="s">
        <v>518</v>
      </c>
    </row>
    <row r="737" spans="1:6" ht="22.5">
      <c r="A737" s="2">
        <f t="shared" si="11"/>
        <v>736</v>
      </c>
      <c r="B737" s="2" t="s">
        <v>1307</v>
      </c>
      <c r="C737" s="2" t="s">
        <v>1402</v>
      </c>
      <c r="D737" s="2" t="s">
        <v>4161</v>
      </c>
      <c r="E737" s="2" t="s">
        <v>1403</v>
      </c>
      <c r="F737" s="2" t="s">
        <v>518</v>
      </c>
    </row>
    <row r="738" spans="1:6" ht="22.5">
      <c r="A738" s="2">
        <f t="shared" si="11"/>
        <v>737</v>
      </c>
      <c r="B738" s="2" t="s">
        <v>1307</v>
      </c>
      <c r="C738" s="2" t="s">
        <v>1404</v>
      </c>
      <c r="D738" s="2" t="s">
        <v>4289</v>
      </c>
      <c r="E738" s="2" t="s">
        <v>1405</v>
      </c>
      <c r="F738" s="2" t="s">
        <v>518</v>
      </c>
    </row>
    <row r="739" spans="1:6" ht="13.5">
      <c r="A739" s="2">
        <f t="shared" si="11"/>
        <v>738</v>
      </c>
      <c r="B739" s="2" t="s">
        <v>1307</v>
      </c>
      <c r="C739" s="2" t="s">
        <v>1406</v>
      </c>
      <c r="D739" s="2" t="s">
        <v>4131</v>
      </c>
      <c r="E739" s="2" t="s">
        <v>1407</v>
      </c>
      <c r="F739" s="2" t="s">
        <v>518</v>
      </c>
    </row>
    <row r="740" spans="1:6" ht="13.5">
      <c r="A740" s="2">
        <f t="shared" si="11"/>
        <v>739</v>
      </c>
      <c r="B740" s="2" t="s">
        <v>1307</v>
      </c>
      <c r="C740" s="2" t="s">
        <v>1408</v>
      </c>
      <c r="D740" s="2" t="s">
        <v>4192</v>
      </c>
      <c r="E740" s="2" t="s">
        <v>1409</v>
      </c>
      <c r="F740" s="2" t="s">
        <v>518</v>
      </c>
    </row>
    <row r="741" spans="1:6" ht="22.5">
      <c r="A741" s="2">
        <f t="shared" si="11"/>
        <v>740</v>
      </c>
      <c r="B741" s="2" t="s">
        <v>1307</v>
      </c>
      <c r="C741" s="2" t="s">
        <v>1410</v>
      </c>
      <c r="D741" s="2" t="s">
        <v>4164</v>
      </c>
      <c r="E741" s="2" t="s">
        <v>1411</v>
      </c>
      <c r="F741" s="2" t="s">
        <v>518</v>
      </c>
    </row>
    <row r="742" spans="1:6" ht="22.5">
      <c r="A742" s="2">
        <f t="shared" si="11"/>
        <v>741</v>
      </c>
      <c r="B742" s="2" t="s">
        <v>1307</v>
      </c>
      <c r="C742" s="2" t="s">
        <v>1412</v>
      </c>
      <c r="D742" s="2" t="s">
        <v>4129</v>
      </c>
      <c r="E742" s="2" t="s">
        <v>1413</v>
      </c>
      <c r="F742" s="2" t="s">
        <v>518</v>
      </c>
    </row>
    <row r="743" spans="1:6" ht="13.5">
      <c r="A743" s="2">
        <f t="shared" si="11"/>
        <v>742</v>
      </c>
      <c r="B743" s="2" t="s">
        <v>1307</v>
      </c>
      <c r="C743" s="2" t="s">
        <v>1414</v>
      </c>
      <c r="D743" s="2" t="s">
        <v>4160</v>
      </c>
      <c r="E743" s="2" t="s">
        <v>1415</v>
      </c>
      <c r="F743" s="2" t="s">
        <v>518</v>
      </c>
    </row>
    <row r="744" spans="1:6" ht="22.5">
      <c r="A744" s="2">
        <f t="shared" si="11"/>
        <v>743</v>
      </c>
      <c r="B744" s="2" t="s">
        <v>1307</v>
      </c>
      <c r="C744" s="2" t="s">
        <v>1416</v>
      </c>
      <c r="D744" s="2" t="s">
        <v>4129</v>
      </c>
      <c r="E744" s="2" t="s">
        <v>1417</v>
      </c>
      <c r="F744" s="2" t="s">
        <v>518</v>
      </c>
    </row>
    <row r="745" spans="1:6" ht="22.5">
      <c r="A745" s="2">
        <f t="shared" si="11"/>
        <v>744</v>
      </c>
      <c r="B745" s="2" t="s">
        <v>1307</v>
      </c>
      <c r="C745" s="2" t="s">
        <v>1418</v>
      </c>
      <c r="D745" s="2" t="s">
        <v>4126</v>
      </c>
      <c r="E745" s="2" t="s">
        <v>1419</v>
      </c>
      <c r="F745" s="2" t="s">
        <v>4191</v>
      </c>
    </row>
    <row r="746" spans="1:6" ht="22.5">
      <c r="A746" s="2">
        <f t="shared" si="11"/>
        <v>745</v>
      </c>
      <c r="B746" s="2" t="s">
        <v>1307</v>
      </c>
      <c r="C746" s="2" t="s">
        <v>1420</v>
      </c>
      <c r="D746" s="2" t="s">
        <v>4318</v>
      </c>
      <c r="E746" s="2" t="s">
        <v>1421</v>
      </c>
      <c r="F746" s="2" t="s">
        <v>518</v>
      </c>
    </row>
    <row r="747" spans="1:6" ht="22.5">
      <c r="A747" s="2">
        <f t="shared" si="11"/>
        <v>746</v>
      </c>
      <c r="B747" s="2" t="s">
        <v>1307</v>
      </c>
      <c r="C747" s="2" t="s">
        <v>1422</v>
      </c>
      <c r="D747" s="2" t="s">
        <v>4129</v>
      </c>
      <c r="E747" s="2" t="s">
        <v>1423</v>
      </c>
      <c r="F747" s="2" t="s">
        <v>518</v>
      </c>
    </row>
    <row r="748" spans="1:6" ht="22.5">
      <c r="A748" s="2">
        <f t="shared" si="11"/>
        <v>747</v>
      </c>
      <c r="B748" s="2" t="s">
        <v>1307</v>
      </c>
      <c r="C748" s="2" t="s">
        <v>1424</v>
      </c>
      <c r="D748" s="2" t="s">
        <v>4148</v>
      </c>
      <c r="E748" s="2" t="s">
        <v>1425</v>
      </c>
      <c r="F748" s="2" t="s">
        <v>4191</v>
      </c>
    </row>
    <row r="749" spans="1:6" ht="22.5">
      <c r="A749" s="2">
        <f t="shared" si="11"/>
        <v>748</v>
      </c>
      <c r="B749" s="2" t="s">
        <v>1307</v>
      </c>
      <c r="C749" s="2" t="s">
        <v>1426</v>
      </c>
      <c r="D749" s="2" t="s">
        <v>4129</v>
      </c>
      <c r="E749" s="2" t="s">
        <v>1427</v>
      </c>
      <c r="F749" s="2" t="s">
        <v>518</v>
      </c>
    </row>
    <row r="750" spans="1:6" ht="22.5">
      <c r="A750" s="2">
        <f t="shared" si="11"/>
        <v>749</v>
      </c>
      <c r="B750" s="2" t="s">
        <v>1307</v>
      </c>
      <c r="C750" s="2" t="s">
        <v>1428</v>
      </c>
      <c r="D750" s="2" t="s">
        <v>4303</v>
      </c>
      <c r="E750" s="2" t="s">
        <v>1429</v>
      </c>
      <c r="F750" s="2" t="s">
        <v>518</v>
      </c>
    </row>
    <row r="751" spans="1:6" ht="22.5">
      <c r="A751" s="2">
        <f t="shared" si="11"/>
        <v>750</v>
      </c>
      <c r="B751" s="2" t="s">
        <v>1307</v>
      </c>
      <c r="C751" s="2" t="s">
        <v>1430</v>
      </c>
      <c r="D751" s="2" t="s">
        <v>4129</v>
      </c>
      <c r="E751" s="2" t="s">
        <v>1431</v>
      </c>
      <c r="F751" s="2" t="s">
        <v>518</v>
      </c>
    </row>
    <row r="752" spans="1:6" ht="22.5">
      <c r="A752" s="2">
        <f t="shared" si="11"/>
        <v>751</v>
      </c>
      <c r="B752" s="2" t="s">
        <v>1307</v>
      </c>
      <c r="C752" s="2" t="s">
        <v>1432</v>
      </c>
      <c r="D752" s="2" t="s">
        <v>4129</v>
      </c>
      <c r="E752" s="2" t="s">
        <v>1433</v>
      </c>
      <c r="F752" s="2" t="s">
        <v>518</v>
      </c>
    </row>
    <row r="753" spans="1:6" ht="13.5">
      <c r="A753" s="2">
        <f t="shared" si="11"/>
        <v>752</v>
      </c>
      <c r="B753" s="2" t="s">
        <v>1307</v>
      </c>
      <c r="C753" s="2" t="s">
        <v>1434</v>
      </c>
      <c r="D753" s="2" t="s">
        <v>4319</v>
      </c>
      <c r="E753" s="2" t="s">
        <v>1435</v>
      </c>
      <c r="F753" s="2" t="s">
        <v>518</v>
      </c>
    </row>
    <row r="754" spans="1:6" ht="22.5">
      <c r="A754" s="2">
        <f t="shared" si="11"/>
        <v>753</v>
      </c>
      <c r="B754" s="2" t="s">
        <v>1307</v>
      </c>
      <c r="C754" s="2" t="s">
        <v>1436</v>
      </c>
      <c r="D754" s="2" t="s">
        <v>4262</v>
      </c>
      <c r="E754" s="2" t="s">
        <v>1437</v>
      </c>
      <c r="F754" s="2" t="s">
        <v>4191</v>
      </c>
    </row>
    <row r="755" spans="1:6" ht="13.5">
      <c r="A755" s="2">
        <f t="shared" si="11"/>
        <v>754</v>
      </c>
      <c r="B755" s="2" t="s">
        <v>1307</v>
      </c>
      <c r="C755" s="2" t="s">
        <v>1438</v>
      </c>
      <c r="D755" s="2" t="s">
        <v>4320</v>
      </c>
      <c r="E755" s="2" t="s">
        <v>1439</v>
      </c>
      <c r="F755" s="2" t="s">
        <v>518</v>
      </c>
    </row>
    <row r="756" spans="1:6" ht="22.5">
      <c r="A756" s="2">
        <f t="shared" si="11"/>
        <v>755</v>
      </c>
      <c r="B756" s="2" t="s">
        <v>1307</v>
      </c>
      <c r="C756" s="2" t="s">
        <v>1440</v>
      </c>
      <c r="D756" s="2" t="s">
        <v>4156</v>
      </c>
      <c r="E756" s="2" t="s">
        <v>1441</v>
      </c>
      <c r="F756" s="2" t="s">
        <v>518</v>
      </c>
    </row>
    <row r="757" spans="1:6" ht="13.5">
      <c r="A757" s="2">
        <f t="shared" si="11"/>
        <v>756</v>
      </c>
      <c r="B757" s="2" t="s">
        <v>1307</v>
      </c>
      <c r="C757" s="2" t="s">
        <v>1442</v>
      </c>
      <c r="D757" s="2" t="s">
        <v>4125</v>
      </c>
      <c r="E757" s="2" t="s">
        <v>1443</v>
      </c>
      <c r="F757" s="2" t="s">
        <v>518</v>
      </c>
    </row>
    <row r="758" spans="1:6" ht="22.5">
      <c r="A758" s="2">
        <f t="shared" si="11"/>
        <v>757</v>
      </c>
      <c r="B758" s="2" t="s">
        <v>1307</v>
      </c>
      <c r="C758" s="2" t="s">
        <v>1444</v>
      </c>
      <c r="D758" s="2" t="s">
        <v>4128</v>
      </c>
      <c r="E758" s="2" t="s">
        <v>1445</v>
      </c>
      <c r="F758" s="2" t="s">
        <v>518</v>
      </c>
    </row>
    <row r="759" spans="1:6" ht="13.5">
      <c r="A759" s="2">
        <f t="shared" si="11"/>
        <v>758</v>
      </c>
      <c r="B759" s="2" t="s">
        <v>1307</v>
      </c>
      <c r="C759" s="2" t="s">
        <v>1446</v>
      </c>
      <c r="D759" s="2" t="s">
        <v>4132</v>
      </c>
      <c r="E759" s="2" t="s">
        <v>1447</v>
      </c>
      <c r="F759" s="2" t="s">
        <v>518</v>
      </c>
    </row>
    <row r="760" spans="1:6" ht="22.5">
      <c r="A760" s="2">
        <f t="shared" si="11"/>
        <v>759</v>
      </c>
      <c r="B760" s="2" t="s">
        <v>1307</v>
      </c>
      <c r="C760" s="2" t="s">
        <v>1448</v>
      </c>
      <c r="D760" s="2" t="s">
        <v>4321</v>
      </c>
      <c r="E760" s="2" t="s">
        <v>1449</v>
      </c>
      <c r="F760" s="2" t="s">
        <v>4191</v>
      </c>
    </row>
    <row r="761" spans="1:6" ht="13.5">
      <c r="A761" s="2">
        <f t="shared" si="11"/>
        <v>760</v>
      </c>
      <c r="B761" s="2" t="s">
        <v>1307</v>
      </c>
      <c r="C761" s="2" t="s">
        <v>1450</v>
      </c>
      <c r="D761" s="2" t="s">
        <v>4322</v>
      </c>
      <c r="E761" s="2" t="s">
        <v>1451</v>
      </c>
      <c r="F761" s="2" t="s">
        <v>518</v>
      </c>
    </row>
    <row r="762" spans="1:6" ht="13.5">
      <c r="A762" s="2">
        <f t="shared" si="11"/>
        <v>761</v>
      </c>
      <c r="B762" s="2" t="s">
        <v>1307</v>
      </c>
      <c r="C762" s="2" t="s">
        <v>1452</v>
      </c>
      <c r="D762" s="2" t="s">
        <v>4311</v>
      </c>
      <c r="E762" s="2" t="s">
        <v>1453</v>
      </c>
      <c r="F762" s="2" t="s">
        <v>518</v>
      </c>
    </row>
    <row r="763" spans="1:6" ht="13.5">
      <c r="A763" s="2">
        <f t="shared" si="11"/>
        <v>762</v>
      </c>
      <c r="B763" s="2" t="s">
        <v>1307</v>
      </c>
      <c r="C763" s="2" t="s">
        <v>1454</v>
      </c>
      <c r="D763" s="2" t="s">
        <v>4192</v>
      </c>
      <c r="E763" s="2" t="s">
        <v>1455</v>
      </c>
      <c r="F763" s="2" t="s">
        <v>518</v>
      </c>
    </row>
    <row r="764" spans="1:6" ht="13.5">
      <c r="A764" s="2">
        <f t="shared" si="11"/>
        <v>763</v>
      </c>
      <c r="B764" s="2" t="s">
        <v>1307</v>
      </c>
      <c r="C764" s="2" t="s">
        <v>1456</v>
      </c>
      <c r="D764" s="2" t="s">
        <v>4323</v>
      </c>
      <c r="E764" s="2" t="s">
        <v>1457</v>
      </c>
      <c r="F764" s="2" t="s">
        <v>518</v>
      </c>
    </row>
    <row r="765" spans="1:6" ht="13.5">
      <c r="A765" s="2">
        <f t="shared" si="11"/>
        <v>764</v>
      </c>
      <c r="B765" s="2" t="s">
        <v>1307</v>
      </c>
      <c r="C765" s="2" t="s">
        <v>1458</v>
      </c>
      <c r="D765" s="2" t="s">
        <v>4267</v>
      </c>
      <c r="E765" s="2" t="s">
        <v>1459</v>
      </c>
      <c r="F765" s="2" t="s">
        <v>518</v>
      </c>
    </row>
    <row r="766" spans="1:6" ht="22.5">
      <c r="A766" s="2">
        <f t="shared" si="11"/>
        <v>765</v>
      </c>
      <c r="B766" s="2" t="s">
        <v>1307</v>
      </c>
      <c r="C766" s="2" t="s">
        <v>1460</v>
      </c>
      <c r="D766" s="2" t="s">
        <v>4172</v>
      </c>
      <c r="E766" s="2" t="s">
        <v>1461</v>
      </c>
      <c r="F766" s="2" t="s">
        <v>518</v>
      </c>
    </row>
    <row r="767" spans="1:6" ht="13.5">
      <c r="A767" s="2">
        <f t="shared" si="11"/>
        <v>766</v>
      </c>
      <c r="B767" s="2" t="s">
        <v>1307</v>
      </c>
      <c r="C767" s="2" t="s">
        <v>1462</v>
      </c>
      <c r="D767" s="2" t="s">
        <v>4311</v>
      </c>
      <c r="E767" s="2" t="s">
        <v>1463</v>
      </c>
      <c r="F767" s="2" t="s">
        <v>518</v>
      </c>
    </row>
    <row r="768" spans="1:6" ht="22.5">
      <c r="A768" s="2">
        <f t="shared" si="11"/>
        <v>767</v>
      </c>
      <c r="B768" s="2" t="s">
        <v>1307</v>
      </c>
      <c r="C768" s="2" t="s">
        <v>1464</v>
      </c>
      <c r="D768" s="2" t="s">
        <v>4256</v>
      </c>
      <c r="E768" s="2" t="s">
        <v>1465</v>
      </c>
      <c r="F768" s="2" t="s">
        <v>4191</v>
      </c>
    </row>
    <row r="769" spans="1:6" ht="13.5">
      <c r="A769" s="2">
        <f t="shared" si="11"/>
        <v>768</v>
      </c>
      <c r="B769" s="2" t="s">
        <v>1307</v>
      </c>
      <c r="C769" s="2" t="s">
        <v>1466</v>
      </c>
      <c r="D769" s="2" t="s">
        <v>4256</v>
      </c>
      <c r="E769" s="2" t="s">
        <v>1467</v>
      </c>
      <c r="F769" s="2" t="s">
        <v>518</v>
      </c>
    </row>
    <row r="770" spans="1:6" ht="13.5">
      <c r="A770" s="2">
        <f aca="true" t="shared" si="12" ref="A770:A833">ROW()-1</f>
        <v>769</v>
      </c>
      <c r="B770" s="2" t="s">
        <v>1307</v>
      </c>
      <c r="C770" s="2" t="s">
        <v>1468</v>
      </c>
      <c r="D770" s="2" t="s">
        <v>4125</v>
      </c>
      <c r="E770" s="2" t="s">
        <v>1469</v>
      </c>
      <c r="F770" s="2" t="s">
        <v>518</v>
      </c>
    </row>
    <row r="771" spans="1:6" ht="22.5">
      <c r="A771" s="2">
        <f t="shared" si="12"/>
        <v>770</v>
      </c>
      <c r="B771" s="2" t="s">
        <v>1307</v>
      </c>
      <c r="C771" s="2" t="s">
        <v>1470</v>
      </c>
      <c r="D771" s="2" t="s">
        <v>4179</v>
      </c>
      <c r="E771" s="2" t="s">
        <v>1471</v>
      </c>
      <c r="F771" s="2" t="s">
        <v>518</v>
      </c>
    </row>
    <row r="772" spans="1:6" ht="22.5">
      <c r="A772" s="2">
        <f t="shared" si="12"/>
        <v>771</v>
      </c>
      <c r="B772" s="2" t="s">
        <v>1307</v>
      </c>
      <c r="C772" s="2" t="s">
        <v>1472</v>
      </c>
      <c r="D772" s="2" t="s">
        <v>4129</v>
      </c>
      <c r="E772" s="2" t="s">
        <v>1473</v>
      </c>
      <c r="F772" s="2" t="s">
        <v>518</v>
      </c>
    </row>
    <row r="773" spans="1:6" ht="22.5">
      <c r="A773" s="2">
        <f t="shared" si="12"/>
        <v>772</v>
      </c>
      <c r="B773" s="2" t="s">
        <v>1307</v>
      </c>
      <c r="C773" s="2" t="s">
        <v>1474</v>
      </c>
      <c r="D773" s="2" t="s">
        <v>4204</v>
      </c>
      <c r="E773" s="2" t="s">
        <v>1475</v>
      </c>
      <c r="F773" s="2" t="s">
        <v>518</v>
      </c>
    </row>
    <row r="774" spans="1:6" ht="22.5">
      <c r="A774" s="2">
        <f t="shared" si="12"/>
        <v>773</v>
      </c>
      <c r="B774" s="2" t="s">
        <v>1307</v>
      </c>
      <c r="C774" s="2" t="s">
        <v>1476</v>
      </c>
      <c r="D774" s="2" t="s">
        <v>4245</v>
      </c>
      <c r="E774" s="2" t="s">
        <v>1477</v>
      </c>
      <c r="F774" s="2" t="s">
        <v>518</v>
      </c>
    </row>
    <row r="775" spans="1:6" ht="22.5">
      <c r="A775" s="2">
        <f t="shared" si="12"/>
        <v>774</v>
      </c>
      <c r="B775" s="2" t="s">
        <v>1307</v>
      </c>
      <c r="C775" s="2" t="s">
        <v>1478</v>
      </c>
      <c r="D775" s="2" t="s">
        <v>4179</v>
      </c>
      <c r="E775" s="2" t="s">
        <v>1479</v>
      </c>
      <c r="F775" s="2" t="s">
        <v>518</v>
      </c>
    </row>
    <row r="776" spans="1:6" ht="13.5">
      <c r="A776" s="2">
        <f t="shared" si="12"/>
        <v>775</v>
      </c>
      <c r="B776" s="2" t="s">
        <v>1307</v>
      </c>
      <c r="C776" s="2" t="s">
        <v>1480</v>
      </c>
      <c r="D776" s="2" t="s">
        <v>4193</v>
      </c>
      <c r="E776" s="2" t="s">
        <v>1481</v>
      </c>
      <c r="F776" s="2" t="s">
        <v>518</v>
      </c>
    </row>
    <row r="777" spans="1:6" ht="22.5">
      <c r="A777" s="2">
        <f t="shared" si="12"/>
        <v>776</v>
      </c>
      <c r="B777" s="2" t="s">
        <v>1307</v>
      </c>
      <c r="C777" s="2" t="s">
        <v>1482</v>
      </c>
      <c r="D777" s="2" t="s">
        <v>4289</v>
      </c>
      <c r="E777" s="2" t="s">
        <v>1483</v>
      </c>
      <c r="F777" s="2" t="s">
        <v>518</v>
      </c>
    </row>
    <row r="778" spans="1:6" ht="22.5">
      <c r="A778" s="2">
        <f t="shared" si="12"/>
        <v>777</v>
      </c>
      <c r="B778" s="2" t="s">
        <v>1307</v>
      </c>
      <c r="C778" s="2" t="s">
        <v>1484</v>
      </c>
      <c r="D778" s="2" t="s">
        <v>4161</v>
      </c>
      <c r="E778" s="2" t="s">
        <v>1485</v>
      </c>
      <c r="F778" s="2" t="s">
        <v>518</v>
      </c>
    </row>
    <row r="779" spans="1:6" ht="22.5">
      <c r="A779" s="2">
        <f t="shared" si="12"/>
        <v>778</v>
      </c>
      <c r="B779" s="2" t="s">
        <v>1307</v>
      </c>
      <c r="C779" s="2" t="s">
        <v>1486</v>
      </c>
      <c r="D779" s="2" t="s">
        <v>4160</v>
      </c>
      <c r="E779" s="2" t="s">
        <v>1487</v>
      </c>
      <c r="F779" s="2" t="s">
        <v>4191</v>
      </c>
    </row>
    <row r="780" spans="1:6" ht="22.5">
      <c r="A780" s="2">
        <f t="shared" si="12"/>
        <v>779</v>
      </c>
      <c r="B780" s="2" t="s">
        <v>1307</v>
      </c>
      <c r="C780" s="2" t="s">
        <v>1488</v>
      </c>
      <c r="D780" s="2" t="s">
        <v>4129</v>
      </c>
      <c r="E780" s="2" t="s">
        <v>1489</v>
      </c>
      <c r="F780" s="2" t="s">
        <v>518</v>
      </c>
    </row>
    <row r="781" spans="1:6" ht="22.5">
      <c r="A781" s="2">
        <f t="shared" si="12"/>
        <v>780</v>
      </c>
      <c r="B781" s="2" t="s">
        <v>1307</v>
      </c>
      <c r="C781" s="2" t="s">
        <v>1490</v>
      </c>
      <c r="D781" s="2" t="s">
        <v>4129</v>
      </c>
      <c r="E781" s="2" t="s">
        <v>1491</v>
      </c>
      <c r="F781" s="2" t="s">
        <v>518</v>
      </c>
    </row>
    <row r="782" spans="1:6" ht="13.5">
      <c r="A782" s="2">
        <f t="shared" si="12"/>
        <v>781</v>
      </c>
      <c r="B782" s="2" t="s">
        <v>1307</v>
      </c>
      <c r="C782" s="2" t="s">
        <v>1492</v>
      </c>
      <c r="D782" s="2" t="s">
        <v>4148</v>
      </c>
      <c r="E782" s="2" t="s">
        <v>1493</v>
      </c>
      <c r="F782" s="2" t="s">
        <v>518</v>
      </c>
    </row>
    <row r="783" spans="1:6" ht="13.5">
      <c r="A783" s="2">
        <f t="shared" si="12"/>
        <v>782</v>
      </c>
      <c r="B783" s="2" t="s">
        <v>1307</v>
      </c>
      <c r="C783" s="2" t="s">
        <v>1494</v>
      </c>
      <c r="D783" s="2" t="s">
        <v>4295</v>
      </c>
      <c r="E783" s="2" t="s">
        <v>1495</v>
      </c>
      <c r="F783" s="2" t="s">
        <v>518</v>
      </c>
    </row>
    <row r="784" spans="1:6" ht="22.5">
      <c r="A784" s="2">
        <f t="shared" si="12"/>
        <v>783</v>
      </c>
      <c r="B784" s="2" t="s">
        <v>1307</v>
      </c>
      <c r="C784" s="2" t="s">
        <v>1496</v>
      </c>
      <c r="D784" s="2" t="s">
        <v>4262</v>
      </c>
      <c r="E784" s="2" t="s">
        <v>1497</v>
      </c>
      <c r="F784" s="2" t="s">
        <v>4191</v>
      </c>
    </row>
    <row r="785" spans="1:6" ht="22.5">
      <c r="A785" s="2">
        <f t="shared" si="12"/>
        <v>784</v>
      </c>
      <c r="B785" s="2" t="s">
        <v>1307</v>
      </c>
      <c r="C785" s="2" t="s">
        <v>1498</v>
      </c>
      <c r="D785" s="2" t="s">
        <v>4140</v>
      </c>
      <c r="E785" s="2" t="s">
        <v>1499</v>
      </c>
      <c r="F785" s="2" t="s">
        <v>4191</v>
      </c>
    </row>
    <row r="786" spans="1:6" ht="13.5">
      <c r="A786" s="2">
        <f t="shared" si="12"/>
        <v>785</v>
      </c>
      <c r="B786" s="2" t="s">
        <v>1307</v>
      </c>
      <c r="C786" s="2" t="s">
        <v>1500</v>
      </c>
      <c r="D786" s="2" t="s">
        <v>4324</v>
      </c>
      <c r="E786" s="2" t="s">
        <v>1501</v>
      </c>
      <c r="F786" s="2" t="s">
        <v>518</v>
      </c>
    </row>
    <row r="787" spans="1:6" ht="22.5">
      <c r="A787" s="2">
        <f t="shared" si="12"/>
        <v>786</v>
      </c>
      <c r="B787" s="2" t="s">
        <v>1307</v>
      </c>
      <c r="C787" s="2" t="s">
        <v>1502</v>
      </c>
      <c r="D787" s="2" t="s">
        <v>4316</v>
      </c>
      <c r="E787" s="2" t="s">
        <v>1503</v>
      </c>
      <c r="F787" s="2" t="s">
        <v>4191</v>
      </c>
    </row>
    <row r="788" spans="1:6" ht="22.5">
      <c r="A788" s="2">
        <f t="shared" si="12"/>
        <v>787</v>
      </c>
      <c r="B788" s="2" t="s">
        <v>1307</v>
      </c>
      <c r="C788" s="2" t="s">
        <v>1504</v>
      </c>
      <c r="D788" s="2" t="s">
        <v>4201</v>
      </c>
      <c r="E788" s="2" t="s">
        <v>1505</v>
      </c>
      <c r="F788" s="2" t="s">
        <v>518</v>
      </c>
    </row>
    <row r="789" spans="1:6" ht="22.5">
      <c r="A789" s="2">
        <f t="shared" si="12"/>
        <v>788</v>
      </c>
      <c r="B789" s="2" t="s">
        <v>1307</v>
      </c>
      <c r="C789" s="2" t="s">
        <v>1506</v>
      </c>
      <c r="D789" s="2" t="s">
        <v>4128</v>
      </c>
      <c r="E789" s="2" t="s">
        <v>1507</v>
      </c>
      <c r="F789" s="2" t="s">
        <v>4191</v>
      </c>
    </row>
    <row r="790" spans="1:6" ht="13.5">
      <c r="A790" s="2">
        <f t="shared" si="12"/>
        <v>789</v>
      </c>
      <c r="B790" s="2" t="s">
        <v>1307</v>
      </c>
      <c r="C790" s="2" t="s">
        <v>1508</v>
      </c>
      <c r="D790" s="2" t="s">
        <v>4146</v>
      </c>
      <c r="E790" s="2" t="s">
        <v>1509</v>
      </c>
      <c r="F790" s="2" t="s">
        <v>518</v>
      </c>
    </row>
    <row r="791" spans="1:6" ht="13.5">
      <c r="A791" s="2">
        <f t="shared" si="12"/>
        <v>790</v>
      </c>
      <c r="B791" s="2" t="s">
        <v>1307</v>
      </c>
      <c r="C791" s="2" t="s">
        <v>1510</v>
      </c>
      <c r="D791" s="2" t="s">
        <v>4262</v>
      </c>
      <c r="E791" s="2" t="s">
        <v>1511</v>
      </c>
      <c r="F791" s="2" t="s">
        <v>518</v>
      </c>
    </row>
    <row r="792" spans="1:6" ht="22.5">
      <c r="A792" s="2">
        <f t="shared" si="12"/>
        <v>791</v>
      </c>
      <c r="B792" s="2" t="s">
        <v>1307</v>
      </c>
      <c r="C792" s="2" t="s">
        <v>1512</v>
      </c>
      <c r="D792" s="2" t="s">
        <v>4325</v>
      </c>
      <c r="E792" s="2" t="s">
        <v>1513</v>
      </c>
      <c r="F792" s="2" t="s">
        <v>518</v>
      </c>
    </row>
    <row r="793" spans="1:6" ht="13.5">
      <c r="A793" s="2">
        <f t="shared" si="12"/>
        <v>792</v>
      </c>
      <c r="B793" s="2" t="s">
        <v>1307</v>
      </c>
      <c r="C793" s="2" t="s">
        <v>1514</v>
      </c>
      <c r="D793" s="2" t="s">
        <v>4125</v>
      </c>
      <c r="E793" s="2" t="s">
        <v>1515</v>
      </c>
      <c r="F793" s="2" t="s">
        <v>518</v>
      </c>
    </row>
    <row r="794" spans="1:6" ht="13.5">
      <c r="A794" s="2">
        <f t="shared" si="12"/>
        <v>793</v>
      </c>
      <c r="B794" s="2" t="s">
        <v>1307</v>
      </c>
      <c r="C794" s="2" t="s">
        <v>1516</v>
      </c>
      <c r="D794" s="2" t="s">
        <v>4265</v>
      </c>
      <c r="E794" s="2" t="s">
        <v>1517</v>
      </c>
      <c r="F794" s="2" t="s">
        <v>518</v>
      </c>
    </row>
    <row r="795" spans="1:6" ht="22.5">
      <c r="A795" s="2">
        <f t="shared" si="12"/>
        <v>794</v>
      </c>
      <c r="B795" s="2" t="s">
        <v>1307</v>
      </c>
      <c r="C795" s="2" t="s">
        <v>1518</v>
      </c>
      <c r="D795" s="2" t="s">
        <v>4128</v>
      </c>
      <c r="E795" s="2" t="s">
        <v>1519</v>
      </c>
      <c r="F795" s="2" t="s">
        <v>4191</v>
      </c>
    </row>
    <row r="796" spans="1:6" ht="22.5">
      <c r="A796" s="2">
        <f t="shared" si="12"/>
        <v>795</v>
      </c>
      <c r="B796" s="2" t="s">
        <v>1307</v>
      </c>
      <c r="C796" s="2" t="s">
        <v>1520</v>
      </c>
      <c r="D796" s="2" t="s">
        <v>4161</v>
      </c>
      <c r="E796" s="2" t="s">
        <v>1521</v>
      </c>
      <c r="F796" s="2" t="s">
        <v>518</v>
      </c>
    </row>
    <row r="797" spans="1:6" ht="13.5">
      <c r="A797" s="2">
        <f t="shared" si="12"/>
        <v>796</v>
      </c>
      <c r="B797" s="2" t="s">
        <v>1307</v>
      </c>
      <c r="C797" s="2" t="s">
        <v>1522</v>
      </c>
      <c r="D797" s="2" t="s">
        <v>4326</v>
      </c>
      <c r="E797" s="2" t="s">
        <v>1523</v>
      </c>
      <c r="F797" s="2" t="s">
        <v>518</v>
      </c>
    </row>
    <row r="798" spans="1:6" ht="13.5">
      <c r="A798" s="2">
        <f t="shared" si="12"/>
        <v>797</v>
      </c>
      <c r="B798" s="2" t="s">
        <v>1307</v>
      </c>
      <c r="C798" s="2" t="s">
        <v>1524</v>
      </c>
      <c r="D798" s="2" t="s">
        <v>4320</v>
      </c>
      <c r="E798" s="2" t="s">
        <v>1525</v>
      </c>
      <c r="F798" s="2" t="s">
        <v>518</v>
      </c>
    </row>
    <row r="799" spans="1:6" ht="22.5">
      <c r="A799" s="2">
        <f t="shared" si="12"/>
        <v>798</v>
      </c>
      <c r="B799" s="2" t="s">
        <v>1307</v>
      </c>
      <c r="C799" s="2" t="s">
        <v>1526</v>
      </c>
      <c r="D799" s="2" t="s">
        <v>4169</v>
      </c>
      <c r="E799" s="2" t="s">
        <v>1527</v>
      </c>
      <c r="F799" s="2" t="s">
        <v>518</v>
      </c>
    </row>
    <row r="800" spans="1:6" ht="13.5">
      <c r="A800" s="2">
        <f t="shared" si="12"/>
        <v>799</v>
      </c>
      <c r="B800" s="2" t="s">
        <v>1307</v>
      </c>
      <c r="C800" s="2" t="s">
        <v>1528</v>
      </c>
      <c r="D800" s="2" t="s">
        <v>4125</v>
      </c>
      <c r="E800" s="2" t="s">
        <v>1529</v>
      </c>
      <c r="F800" s="2" t="s">
        <v>518</v>
      </c>
    </row>
    <row r="801" spans="1:6" ht="13.5">
      <c r="A801" s="2">
        <f t="shared" si="12"/>
        <v>800</v>
      </c>
      <c r="B801" s="2" t="s">
        <v>1307</v>
      </c>
      <c r="C801" s="2" t="s">
        <v>1530</v>
      </c>
      <c r="D801" s="2" t="s">
        <v>4153</v>
      </c>
      <c r="E801" s="2" t="s">
        <v>1531</v>
      </c>
      <c r="F801" s="2" t="s">
        <v>518</v>
      </c>
    </row>
    <row r="802" spans="1:6" ht="22.5">
      <c r="A802" s="2">
        <f t="shared" si="12"/>
        <v>801</v>
      </c>
      <c r="B802" s="2" t="s">
        <v>1307</v>
      </c>
      <c r="C802" s="2" t="s">
        <v>1532</v>
      </c>
      <c r="D802" s="2" t="s">
        <v>4303</v>
      </c>
      <c r="E802" s="2" t="s">
        <v>1533</v>
      </c>
      <c r="F802" s="2" t="s">
        <v>518</v>
      </c>
    </row>
    <row r="803" spans="1:6" ht="22.5">
      <c r="A803" s="2">
        <f t="shared" si="12"/>
        <v>802</v>
      </c>
      <c r="B803" s="2" t="s">
        <v>1307</v>
      </c>
      <c r="C803" s="2" t="s">
        <v>1534</v>
      </c>
      <c r="D803" s="2" t="s">
        <v>4140</v>
      </c>
      <c r="E803" s="2" t="s">
        <v>1535</v>
      </c>
      <c r="F803" s="2" t="s">
        <v>518</v>
      </c>
    </row>
    <row r="804" spans="1:6" ht="22.5">
      <c r="A804" s="2">
        <f t="shared" si="12"/>
        <v>803</v>
      </c>
      <c r="B804" s="2" t="s">
        <v>1307</v>
      </c>
      <c r="C804" s="2" t="s">
        <v>1536</v>
      </c>
      <c r="D804" s="2" t="s">
        <v>4301</v>
      </c>
      <c r="E804" s="2" t="s">
        <v>1537</v>
      </c>
      <c r="F804" s="2" t="s">
        <v>518</v>
      </c>
    </row>
    <row r="805" spans="1:6" ht="13.5">
      <c r="A805" s="2">
        <f t="shared" si="12"/>
        <v>804</v>
      </c>
      <c r="B805" s="2" t="s">
        <v>1307</v>
      </c>
      <c r="C805" s="2" t="s">
        <v>1538</v>
      </c>
      <c r="D805" s="2" t="s">
        <v>4327</v>
      </c>
      <c r="E805" s="2" t="s">
        <v>1539</v>
      </c>
      <c r="F805" s="2" t="s">
        <v>518</v>
      </c>
    </row>
    <row r="806" spans="1:6" ht="22.5">
      <c r="A806" s="2">
        <f t="shared" si="12"/>
        <v>805</v>
      </c>
      <c r="B806" s="2" t="s">
        <v>1307</v>
      </c>
      <c r="C806" s="2" t="s">
        <v>1540</v>
      </c>
      <c r="D806" s="2" t="s">
        <v>4149</v>
      </c>
      <c r="E806" s="2" t="s">
        <v>1541</v>
      </c>
      <c r="F806" s="2" t="s">
        <v>518</v>
      </c>
    </row>
    <row r="807" spans="1:6" ht="22.5">
      <c r="A807" s="2">
        <f t="shared" si="12"/>
        <v>806</v>
      </c>
      <c r="B807" s="2" t="s">
        <v>1307</v>
      </c>
      <c r="C807" s="2" t="s">
        <v>1542</v>
      </c>
      <c r="D807" s="2" t="s">
        <v>4156</v>
      </c>
      <c r="E807" s="2" t="s">
        <v>1543</v>
      </c>
      <c r="F807" s="2" t="s">
        <v>518</v>
      </c>
    </row>
    <row r="808" spans="1:6" ht="22.5">
      <c r="A808" s="2">
        <f t="shared" si="12"/>
        <v>807</v>
      </c>
      <c r="B808" s="2" t="s">
        <v>1307</v>
      </c>
      <c r="C808" s="2" t="s">
        <v>1544</v>
      </c>
      <c r="D808" s="2" t="s">
        <v>4126</v>
      </c>
      <c r="E808" s="2" t="s">
        <v>1545</v>
      </c>
      <c r="F808" s="2" t="s">
        <v>4191</v>
      </c>
    </row>
    <row r="809" spans="1:6" ht="13.5">
      <c r="A809" s="2">
        <f t="shared" si="12"/>
        <v>808</v>
      </c>
      <c r="B809" s="2" t="s">
        <v>1307</v>
      </c>
      <c r="C809" s="2" t="s">
        <v>1546</v>
      </c>
      <c r="D809" s="2" t="s">
        <v>4328</v>
      </c>
      <c r="E809" s="2" t="s">
        <v>1547</v>
      </c>
      <c r="F809" s="2" t="s">
        <v>518</v>
      </c>
    </row>
    <row r="810" spans="1:6" ht="22.5">
      <c r="A810" s="2">
        <f t="shared" si="12"/>
        <v>809</v>
      </c>
      <c r="B810" s="2" t="s">
        <v>1307</v>
      </c>
      <c r="C810" s="2" t="s">
        <v>1548</v>
      </c>
      <c r="D810" s="2" t="s">
        <v>4126</v>
      </c>
      <c r="E810" s="2" t="s">
        <v>1549</v>
      </c>
      <c r="F810" s="2" t="s">
        <v>518</v>
      </c>
    </row>
    <row r="811" spans="1:6" ht="13.5">
      <c r="A811" s="2">
        <f t="shared" si="12"/>
        <v>810</v>
      </c>
      <c r="B811" s="2" t="s">
        <v>1307</v>
      </c>
      <c r="C811" s="2" t="s">
        <v>1550</v>
      </c>
      <c r="D811" s="2" t="s">
        <v>4311</v>
      </c>
      <c r="E811" s="2" t="s">
        <v>1551</v>
      </c>
      <c r="F811" s="2" t="s">
        <v>518</v>
      </c>
    </row>
    <row r="812" spans="1:6" ht="22.5">
      <c r="A812" s="2">
        <f t="shared" si="12"/>
        <v>811</v>
      </c>
      <c r="B812" s="2" t="s">
        <v>1307</v>
      </c>
      <c r="C812" s="2" t="s">
        <v>1552</v>
      </c>
      <c r="D812" s="2" t="s">
        <v>4172</v>
      </c>
      <c r="E812" s="2" t="s">
        <v>1553</v>
      </c>
      <c r="F812" s="2" t="s">
        <v>518</v>
      </c>
    </row>
    <row r="813" spans="1:6" ht="22.5">
      <c r="A813" s="2">
        <f t="shared" si="12"/>
        <v>812</v>
      </c>
      <c r="B813" s="2" t="s">
        <v>1307</v>
      </c>
      <c r="C813" s="2" t="s">
        <v>1554</v>
      </c>
      <c r="D813" s="2" t="s">
        <v>4313</v>
      </c>
      <c r="E813" s="2" t="s">
        <v>1555</v>
      </c>
      <c r="F813" s="2" t="s">
        <v>4191</v>
      </c>
    </row>
    <row r="814" spans="1:6" ht="22.5">
      <c r="A814" s="2">
        <f t="shared" si="12"/>
        <v>813</v>
      </c>
      <c r="B814" s="2" t="s">
        <v>1307</v>
      </c>
      <c r="C814" s="2" t="s">
        <v>1556</v>
      </c>
      <c r="D814" s="2" t="s">
        <v>4245</v>
      </c>
      <c r="E814" s="2" t="s">
        <v>1557</v>
      </c>
      <c r="F814" s="2" t="s">
        <v>518</v>
      </c>
    </row>
    <row r="815" spans="1:6" ht="13.5">
      <c r="A815" s="2">
        <f t="shared" si="12"/>
        <v>814</v>
      </c>
      <c r="B815" s="2" t="s">
        <v>1307</v>
      </c>
      <c r="C815" s="2" t="s">
        <v>1558</v>
      </c>
      <c r="D815" s="2" t="s">
        <v>4311</v>
      </c>
      <c r="E815" s="2" t="s">
        <v>1559</v>
      </c>
      <c r="F815" s="2" t="s">
        <v>518</v>
      </c>
    </row>
    <row r="816" spans="1:6" ht="22.5">
      <c r="A816" s="2">
        <f t="shared" si="12"/>
        <v>815</v>
      </c>
      <c r="B816" s="2" t="s">
        <v>1307</v>
      </c>
      <c r="C816" s="2" t="s">
        <v>1560</v>
      </c>
      <c r="D816" s="2" t="s">
        <v>4164</v>
      </c>
      <c r="E816" s="2" t="s">
        <v>1561</v>
      </c>
      <c r="F816" s="2" t="s">
        <v>518</v>
      </c>
    </row>
    <row r="817" spans="1:6" ht="13.5">
      <c r="A817" s="2">
        <f t="shared" si="12"/>
        <v>816</v>
      </c>
      <c r="B817" s="2" t="s">
        <v>1307</v>
      </c>
      <c r="C817" s="2" t="s">
        <v>1562</v>
      </c>
      <c r="D817" s="2" t="s">
        <v>4162</v>
      </c>
      <c r="E817" s="2" t="s">
        <v>1563</v>
      </c>
      <c r="F817" s="2" t="s">
        <v>518</v>
      </c>
    </row>
    <row r="818" spans="1:6" ht="13.5">
      <c r="A818" s="2">
        <f t="shared" si="12"/>
        <v>817</v>
      </c>
      <c r="B818" s="2" t="s">
        <v>1307</v>
      </c>
      <c r="C818" s="2" t="s">
        <v>1564</v>
      </c>
      <c r="D818" s="2" t="s">
        <v>4329</v>
      </c>
      <c r="E818" s="2" t="s">
        <v>1565</v>
      </c>
      <c r="F818" s="2" t="s">
        <v>518</v>
      </c>
    </row>
    <row r="819" spans="1:6" ht="13.5">
      <c r="A819" s="2">
        <f t="shared" si="12"/>
        <v>818</v>
      </c>
      <c r="B819" s="2" t="s">
        <v>1307</v>
      </c>
      <c r="C819" s="2" t="s">
        <v>1566</v>
      </c>
      <c r="D819" s="2" t="s">
        <v>4132</v>
      </c>
      <c r="E819" s="2" t="s">
        <v>1567</v>
      </c>
      <c r="F819" s="2" t="s">
        <v>518</v>
      </c>
    </row>
    <row r="820" spans="1:6" ht="22.5">
      <c r="A820" s="2">
        <f t="shared" si="12"/>
        <v>819</v>
      </c>
      <c r="B820" s="2" t="s">
        <v>1307</v>
      </c>
      <c r="C820" s="2" t="s">
        <v>1568</v>
      </c>
      <c r="D820" s="2" t="s">
        <v>4140</v>
      </c>
      <c r="E820" s="2" t="s">
        <v>1569</v>
      </c>
      <c r="F820" s="2" t="s">
        <v>518</v>
      </c>
    </row>
    <row r="821" spans="1:6" ht="22.5">
      <c r="A821" s="2">
        <f t="shared" si="12"/>
        <v>820</v>
      </c>
      <c r="B821" s="2" t="s">
        <v>1307</v>
      </c>
      <c r="C821" s="2" t="s">
        <v>1570</v>
      </c>
      <c r="D821" s="2" t="s">
        <v>4330</v>
      </c>
      <c r="E821" s="2" t="s">
        <v>1571</v>
      </c>
      <c r="F821" s="2" t="s">
        <v>518</v>
      </c>
    </row>
    <row r="822" spans="1:6" ht="22.5">
      <c r="A822" s="2">
        <f t="shared" si="12"/>
        <v>821</v>
      </c>
      <c r="B822" s="2" t="s">
        <v>1307</v>
      </c>
      <c r="C822" s="2" t="s">
        <v>1572</v>
      </c>
      <c r="D822" s="2" t="s">
        <v>4301</v>
      </c>
      <c r="E822" s="2" t="s">
        <v>1573</v>
      </c>
      <c r="F822" s="2" t="s">
        <v>518</v>
      </c>
    </row>
    <row r="823" spans="1:6" ht="22.5">
      <c r="A823" s="2">
        <f t="shared" si="12"/>
        <v>822</v>
      </c>
      <c r="B823" s="2" t="s">
        <v>1307</v>
      </c>
      <c r="C823" s="2" t="s">
        <v>1574</v>
      </c>
      <c r="D823" s="2" t="s">
        <v>4126</v>
      </c>
      <c r="E823" s="2" t="s">
        <v>1575</v>
      </c>
      <c r="F823" s="2" t="s">
        <v>518</v>
      </c>
    </row>
    <row r="824" spans="1:6" ht="13.5">
      <c r="A824" s="2">
        <f t="shared" si="12"/>
        <v>823</v>
      </c>
      <c r="B824" s="2" t="s">
        <v>1307</v>
      </c>
      <c r="C824" s="2" t="s">
        <v>1576</v>
      </c>
      <c r="D824" s="2" t="s">
        <v>4173</v>
      </c>
      <c r="E824" s="2" t="s">
        <v>1577</v>
      </c>
      <c r="F824" s="2" t="s">
        <v>518</v>
      </c>
    </row>
    <row r="825" spans="1:6" ht="22.5">
      <c r="A825" s="2">
        <f t="shared" si="12"/>
        <v>824</v>
      </c>
      <c r="B825" s="2" t="s">
        <v>1307</v>
      </c>
      <c r="C825" s="2" t="s">
        <v>1578</v>
      </c>
      <c r="D825" s="2" t="s">
        <v>4126</v>
      </c>
      <c r="E825" s="2" t="s">
        <v>1579</v>
      </c>
      <c r="F825" s="2" t="s">
        <v>518</v>
      </c>
    </row>
    <row r="826" spans="1:6" ht="13.5">
      <c r="A826" s="2">
        <f t="shared" si="12"/>
        <v>825</v>
      </c>
      <c r="B826" s="2" t="s">
        <v>1307</v>
      </c>
      <c r="C826" s="2" t="s">
        <v>1580</v>
      </c>
      <c r="D826" s="2" t="s">
        <v>4192</v>
      </c>
      <c r="E826" s="2" t="s">
        <v>1581</v>
      </c>
      <c r="F826" s="2" t="s">
        <v>518</v>
      </c>
    </row>
    <row r="827" spans="1:6" ht="22.5">
      <c r="A827" s="2">
        <f t="shared" si="12"/>
        <v>826</v>
      </c>
      <c r="B827" s="2" t="s">
        <v>1307</v>
      </c>
      <c r="C827" s="2" t="s">
        <v>1582</v>
      </c>
      <c r="D827" s="2" t="s">
        <v>4165</v>
      </c>
      <c r="E827" s="2" t="s">
        <v>1583</v>
      </c>
      <c r="F827" s="2" t="s">
        <v>4191</v>
      </c>
    </row>
    <row r="828" spans="1:6" ht="22.5">
      <c r="A828" s="2">
        <f t="shared" si="12"/>
        <v>827</v>
      </c>
      <c r="B828" s="2" t="s">
        <v>1307</v>
      </c>
      <c r="C828" s="2" t="s">
        <v>1584</v>
      </c>
      <c r="D828" s="2" t="s">
        <v>4301</v>
      </c>
      <c r="E828" s="2" t="s">
        <v>1585</v>
      </c>
      <c r="F828" s="2" t="s">
        <v>518</v>
      </c>
    </row>
    <row r="829" spans="1:6" ht="13.5">
      <c r="A829" s="2">
        <f t="shared" si="12"/>
        <v>828</v>
      </c>
      <c r="B829" s="2" t="s">
        <v>1307</v>
      </c>
      <c r="C829" s="2" t="s">
        <v>1586</v>
      </c>
      <c r="D829" s="2" t="s">
        <v>4173</v>
      </c>
      <c r="E829" s="2" t="s">
        <v>1587</v>
      </c>
      <c r="F829" s="2" t="s">
        <v>518</v>
      </c>
    </row>
    <row r="830" spans="1:6" ht="13.5">
      <c r="A830" s="2">
        <f t="shared" si="12"/>
        <v>829</v>
      </c>
      <c r="B830" s="2" t="s">
        <v>1307</v>
      </c>
      <c r="C830" s="2" t="s">
        <v>1588</v>
      </c>
      <c r="D830" s="2" t="s">
        <v>4275</v>
      </c>
      <c r="E830" s="2" t="s">
        <v>1589</v>
      </c>
      <c r="F830" s="2" t="s">
        <v>518</v>
      </c>
    </row>
    <row r="831" spans="1:6" ht="22.5">
      <c r="A831" s="2">
        <f t="shared" si="12"/>
        <v>830</v>
      </c>
      <c r="B831" s="2" t="s">
        <v>1307</v>
      </c>
      <c r="C831" s="2" t="s">
        <v>1590</v>
      </c>
      <c r="D831" s="2" t="s">
        <v>4201</v>
      </c>
      <c r="E831" s="2" t="s">
        <v>1591</v>
      </c>
      <c r="F831" s="2" t="s">
        <v>518</v>
      </c>
    </row>
    <row r="832" spans="1:6" ht="22.5">
      <c r="A832" s="2">
        <f t="shared" si="12"/>
        <v>831</v>
      </c>
      <c r="B832" s="2" t="s">
        <v>1307</v>
      </c>
      <c r="C832" s="2" t="s">
        <v>1592</v>
      </c>
      <c r="D832" s="2" t="s">
        <v>4331</v>
      </c>
      <c r="E832" s="2" t="s">
        <v>1593</v>
      </c>
      <c r="F832" s="2" t="s">
        <v>518</v>
      </c>
    </row>
    <row r="833" spans="1:6" ht="13.5">
      <c r="A833" s="2">
        <f t="shared" si="12"/>
        <v>832</v>
      </c>
      <c r="B833" s="2" t="s">
        <v>1307</v>
      </c>
      <c r="C833" s="2" t="s">
        <v>1594</v>
      </c>
      <c r="D833" s="2" t="s">
        <v>4124</v>
      </c>
      <c r="E833" s="2" t="s">
        <v>1595</v>
      </c>
      <c r="F833" s="2" t="s">
        <v>518</v>
      </c>
    </row>
    <row r="834" spans="1:6" ht="22.5">
      <c r="A834" s="2">
        <f aca="true" t="shared" si="13" ref="A834:A897">ROW()-1</f>
        <v>833</v>
      </c>
      <c r="B834" s="2" t="s">
        <v>1307</v>
      </c>
      <c r="C834" s="2" t="s">
        <v>1596</v>
      </c>
      <c r="D834" s="2" t="s">
        <v>4129</v>
      </c>
      <c r="E834" s="2" t="s">
        <v>1597</v>
      </c>
      <c r="F834" s="2" t="s">
        <v>518</v>
      </c>
    </row>
    <row r="835" spans="1:6" ht="22.5">
      <c r="A835" s="2">
        <f t="shared" si="13"/>
        <v>834</v>
      </c>
      <c r="B835" s="2" t="s">
        <v>1307</v>
      </c>
      <c r="C835" s="2" t="s">
        <v>1598</v>
      </c>
      <c r="D835" s="2" t="s">
        <v>4129</v>
      </c>
      <c r="E835" s="2" t="s">
        <v>1599</v>
      </c>
      <c r="F835" s="2" t="s">
        <v>518</v>
      </c>
    </row>
    <row r="836" spans="1:6" ht="13.5">
      <c r="A836" s="2">
        <f t="shared" si="13"/>
        <v>835</v>
      </c>
      <c r="B836" s="2" t="s">
        <v>1307</v>
      </c>
      <c r="C836" s="2" t="s">
        <v>1600</v>
      </c>
      <c r="D836" s="2" t="s">
        <v>4170</v>
      </c>
      <c r="E836" s="2" t="s">
        <v>1601</v>
      </c>
      <c r="F836" s="2" t="s">
        <v>518</v>
      </c>
    </row>
    <row r="837" spans="1:6" ht="22.5">
      <c r="A837" s="2">
        <f t="shared" si="13"/>
        <v>836</v>
      </c>
      <c r="B837" s="2" t="s">
        <v>1307</v>
      </c>
      <c r="C837" s="2" t="s">
        <v>1602</v>
      </c>
      <c r="D837" s="2" t="s">
        <v>4140</v>
      </c>
      <c r="E837" s="2" t="s">
        <v>1603</v>
      </c>
      <c r="F837" s="2" t="s">
        <v>518</v>
      </c>
    </row>
    <row r="838" spans="1:6" ht="22.5">
      <c r="A838" s="2">
        <f t="shared" si="13"/>
        <v>837</v>
      </c>
      <c r="B838" s="2" t="s">
        <v>1307</v>
      </c>
      <c r="C838" s="2" t="s">
        <v>1604</v>
      </c>
      <c r="D838" s="2" t="s">
        <v>4164</v>
      </c>
      <c r="E838" s="2" t="s">
        <v>1605</v>
      </c>
      <c r="F838" s="2" t="s">
        <v>518</v>
      </c>
    </row>
    <row r="839" spans="1:6" ht="22.5">
      <c r="A839" s="2">
        <f t="shared" si="13"/>
        <v>838</v>
      </c>
      <c r="B839" s="2" t="s">
        <v>1307</v>
      </c>
      <c r="C839" s="2" t="s">
        <v>1606</v>
      </c>
      <c r="D839" s="2" t="s">
        <v>4332</v>
      </c>
      <c r="E839" s="2" t="s">
        <v>1607</v>
      </c>
      <c r="F839" s="2" t="s">
        <v>518</v>
      </c>
    </row>
    <row r="840" spans="1:6" ht="22.5">
      <c r="A840" s="2">
        <f t="shared" si="13"/>
        <v>839</v>
      </c>
      <c r="B840" s="2" t="s">
        <v>1307</v>
      </c>
      <c r="C840" s="2" t="s">
        <v>1608</v>
      </c>
      <c r="D840" s="2" t="s">
        <v>4179</v>
      </c>
      <c r="E840" s="2" t="s">
        <v>1609</v>
      </c>
      <c r="F840" s="2" t="s">
        <v>518</v>
      </c>
    </row>
    <row r="841" spans="1:6" ht="22.5">
      <c r="A841" s="2">
        <f t="shared" si="13"/>
        <v>840</v>
      </c>
      <c r="B841" s="2" t="s">
        <v>1307</v>
      </c>
      <c r="C841" s="2" t="s">
        <v>1610</v>
      </c>
      <c r="D841" s="2" t="s">
        <v>4129</v>
      </c>
      <c r="E841" s="2" t="s">
        <v>1611</v>
      </c>
      <c r="F841" s="2" t="s">
        <v>4191</v>
      </c>
    </row>
    <row r="842" spans="1:6" ht="22.5">
      <c r="A842" s="2">
        <f t="shared" si="13"/>
        <v>841</v>
      </c>
      <c r="B842" s="2" t="s">
        <v>1307</v>
      </c>
      <c r="C842" s="2" t="s">
        <v>1612</v>
      </c>
      <c r="D842" s="2" t="s">
        <v>4333</v>
      </c>
      <c r="E842" s="2" t="s">
        <v>1613</v>
      </c>
      <c r="F842" s="2" t="s">
        <v>518</v>
      </c>
    </row>
    <row r="843" spans="1:6" ht="13.5">
      <c r="A843" s="2">
        <f t="shared" si="13"/>
        <v>842</v>
      </c>
      <c r="B843" s="2" t="s">
        <v>1307</v>
      </c>
      <c r="C843" s="2" t="s">
        <v>1614</v>
      </c>
      <c r="D843" s="2" t="s">
        <v>4265</v>
      </c>
      <c r="E843" s="2" t="s">
        <v>1615</v>
      </c>
      <c r="F843" s="2" t="s">
        <v>518</v>
      </c>
    </row>
    <row r="844" spans="1:6" ht="13.5">
      <c r="A844" s="2">
        <f t="shared" si="13"/>
        <v>843</v>
      </c>
      <c r="B844" s="2" t="s">
        <v>1307</v>
      </c>
      <c r="C844" s="2" t="s">
        <v>1616</v>
      </c>
      <c r="D844" s="2" t="s">
        <v>4321</v>
      </c>
      <c r="E844" s="2" t="s">
        <v>1617</v>
      </c>
      <c r="F844" s="2" t="s">
        <v>518</v>
      </c>
    </row>
    <row r="845" spans="1:6" ht="22.5">
      <c r="A845" s="2">
        <f t="shared" si="13"/>
        <v>844</v>
      </c>
      <c r="B845" s="2" t="s">
        <v>1307</v>
      </c>
      <c r="C845" s="2" t="s">
        <v>1618</v>
      </c>
      <c r="D845" s="2" t="s">
        <v>4129</v>
      </c>
      <c r="E845" s="2" t="s">
        <v>1619</v>
      </c>
      <c r="F845" s="2" t="s">
        <v>518</v>
      </c>
    </row>
    <row r="846" spans="1:6" ht="22.5">
      <c r="A846" s="2">
        <f t="shared" si="13"/>
        <v>845</v>
      </c>
      <c r="B846" s="2" t="s">
        <v>1307</v>
      </c>
      <c r="C846" s="2" t="s">
        <v>1620</v>
      </c>
      <c r="D846" s="2" t="s">
        <v>4164</v>
      </c>
      <c r="E846" s="2" t="s">
        <v>1621</v>
      </c>
      <c r="F846" s="2" t="s">
        <v>518</v>
      </c>
    </row>
    <row r="847" spans="1:6" ht="22.5">
      <c r="A847" s="2">
        <f t="shared" si="13"/>
        <v>846</v>
      </c>
      <c r="B847" s="2" t="s">
        <v>1307</v>
      </c>
      <c r="C847" s="2" t="s">
        <v>1622</v>
      </c>
      <c r="D847" s="2" t="s">
        <v>4129</v>
      </c>
      <c r="E847" s="2" t="s">
        <v>1623</v>
      </c>
      <c r="F847" s="2" t="s">
        <v>518</v>
      </c>
    </row>
    <row r="848" spans="1:6" ht="22.5">
      <c r="A848" s="2">
        <f t="shared" si="13"/>
        <v>847</v>
      </c>
      <c r="B848" s="2" t="s">
        <v>1307</v>
      </c>
      <c r="C848" s="2" t="s">
        <v>1624</v>
      </c>
      <c r="D848" s="2" t="s">
        <v>4128</v>
      </c>
      <c r="E848" s="2" t="s">
        <v>1625</v>
      </c>
      <c r="F848" s="2" t="s">
        <v>518</v>
      </c>
    </row>
    <row r="849" spans="1:6" ht="22.5">
      <c r="A849" s="2">
        <f t="shared" si="13"/>
        <v>848</v>
      </c>
      <c r="B849" s="2" t="s">
        <v>1307</v>
      </c>
      <c r="C849" s="2" t="s">
        <v>1626</v>
      </c>
      <c r="D849" s="2" t="s">
        <v>4244</v>
      </c>
      <c r="E849" s="2" t="s">
        <v>1627</v>
      </c>
      <c r="F849" s="2" t="s">
        <v>518</v>
      </c>
    </row>
    <row r="850" spans="1:6" ht="22.5">
      <c r="A850" s="2">
        <f t="shared" si="13"/>
        <v>849</v>
      </c>
      <c r="B850" s="2" t="s">
        <v>1307</v>
      </c>
      <c r="C850" s="2" t="s">
        <v>1628</v>
      </c>
      <c r="D850" s="2" t="s">
        <v>4129</v>
      </c>
      <c r="E850" s="2" t="s">
        <v>1629</v>
      </c>
      <c r="F850" s="2" t="s">
        <v>518</v>
      </c>
    </row>
    <row r="851" spans="1:6" ht="13.5">
      <c r="A851" s="2">
        <f t="shared" si="13"/>
        <v>850</v>
      </c>
      <c r="B851" s="2" t="s">
        <v>1307</v>
      </c>
      <c r="C851" s="2" t="s">
        <v>1630</v>
      </c>
      <c r="D851" s="2" t="s">
        <v>4143</v>
      </c>
      <c r="E851" s="2" t="s">
        <v>1631</v>
      </c>
      <c r="F851" s="2" t="s">
        <v>518</v>
      </c>
    </row>
    <row r="852" spans="1:6" ht="22.5">
      <c r="A852" s="2">
        <f t="shared" si="13"/>
        <v>851</v>
      </c>
      <c r="B852" s="2" t="s">
        <v>1307</v>
      </c>
      <c r="C852" s="2" t="s">
        <v>1632</v>
      </c>
      <c r="D852" s="2" t="s">
        <v>4169</v>
      </c>
      <c r="E852" s="2" t="s">
        <v>1633</v>
      </c>
      <c r="F852" s="2" t="s">
        <v>518</v>
      </c>
    </row>
    <row r="853" spans="1:6" ht="13.5">
      <c r="A853" s="2">
        <f t="shared" si="13"/>
        <v>852</v>
      </c>
      <c r="B853" s="2" t="s">
        <v>1307</v>
      </c>
      <c r="C853" s="2" t="s">
        <v>4334</v>
      </c>
      <c r="D853" s="2" t="s">
        <v>4197</v>
      </c>
      <c r="E853" s="2" t="s">
        <v>1634</v>
      </c>
      <c r="F853" s="2" t="s">
        <v>4187</v>
      </c>
    </row>
    <row r="854" spans="1:6" ht="22.5">
      <c r="A854" s="2">
        <f t="shared" si="13"/>
        <v>853</v>
      </c>
      <c r="B854" s="2" t="s">
        <v>1307</v>
      </c>
      <c r="C854" s="2" t="s">
        <v>1635</v>
      </c>
      <c r="D854" s="1" t="s">
        <v>4335</v>
      </c>
      <c r="E854" s="9" t="s">
        <v>1636</v>
      </c>
      <c r="F854" s="2" t="s">
        <v>4239</v>
      </c>
    </row>
    <row r="855" spans="1:6" ht="22.5">
      <c r="A855" s="2">
        <f t="shared" si="13"/>
        <v>854</v>
      </c>
      <c r="B855" s="2" t="s">
        <v>1307</v>
      </c>
      <c r="C855" s="2" t="s">
        <v>1637</v>
      </c>
      <c r="D855" s="2" t="s">
        <v>4336</v>
      </c>
      <c r="E855" s="9" t="s">
        <v>1638</v>
      </c>
      <c r="F855" s="2" t="s">
        <v>4239</v>
      </c>
    </row>
    <row r="856" spans="1:6" ht="22.5">
      <c r="A856" s="2">
        <f t="shared" si="13"/>
        <v>855</v>
      </c>
      <c r="B856" s="2" t="s">
        <v>1307</v>
      </c>
      <c r="C856" s="2" t="s">
        <v>1639</v>
      </c>
      <c r="D856" s="1" t="s">
        <v>4337</v>
      </c>
      <c r="E856" s="5" t="s">
        <v>1640</v>
      </c>
      <c r="F856" s="2" t="s">
        <v>4239</v>
      </c>
    </row>
    <row r="857" spans="1:6" ht="22.5">
      <c r="A857" s="2">
        <f t="shared" si="13"/>
        <v>856</v>
      </c>
      <c r="B857" s="2" t="s">
        <v>1307</v>
      </c>
      <c r="C857" s="2" t="s">
        <v>1641</v>
      </c>
      <c r="D857" s="2" t="s">
        <v>4338</v>
      </c>
      <c r="E857" s="9" t="s">
        <v>1642</v>
      </c>
      <c r="F857" s="2" t="s">
        <v>4239</v>
      </c>
    </row>
    <row r="858" spans="1:6" ht="22.5">
      <c r="A858" s="2">
        <f t="shared" si="13"/>
        <v>857</v>
      </c>
      <c r="B858" s="2" t="s">
        <v>1307</v>
      </c>
      <c r="C858" s="2" t="s">
        <v>1643</v>
      </c>
      <c r="D858" s="2" t="s">
        <v>4339</v>
      </c>
      <c r="E858" s="2" t="s">
        <v>1644</v>
      </c>
      <c r="F858" s="2" t="s">
        <v>4239</v>
      </c>
    </row>
    <row r="859" spans="1:6" ht="22.5">
      <c r="A859" s="2">
        <f t="shared" si="13"/>
        <v>858</v>
      </c>
      <c r="B859" s="2" t="s">
        <v>1307</v>
      </c>
      <c r="C859" s="2" t="s">
        <v>1645</v>
      </c>
      <c r="D859" s="2" t="s">
        <v>4340</v>
      </c>
      <c r="E859" s="9" t="s">
        <v>1646</v>
      </c>
      <c r="F859" s="2" t="s">
        <v>4239</v>
      </c>
    </row>
    <row r="860" spans="1:6" ht="22.5">
      <c r="A860" s="2">
        <f t="shared" si="13"/>
        <v>859</v>
      </c>
      <c r="B860" s="2" t="s">
        <v>1307</v>
      </c>
      <c r="C860" s="2" t="s">
        <v>1647</v>
      </c>
      <c r="D860" s="2" t="s">
        <v>4341</v>
      </c>
      <c r="E860" s="9" t="s">
        <v>1648</v>
      </c>
      <c r="F860" s="2" t="s">
        <v>4239</v>
      </c>
    </row>
    <row r="861" spans="1:6" ht="22.5">
      <c r="A861" s="2">
        <f t="shared" si="13"/>
        <v>860</v>
      </c>
      <c r="B861" s="2" t="s">
        <v>1307</v>
      </c>
      <c r="C861" s="2" t="s">
        <v>1649</v>
      </c>
      <c r="D861" s="2" t="s">
        <v>4342</v>
      </c>
      <c r="E861" s="9" t="s">
        <v>1650</v>
      </c>
      <c r="F861" s="2" t="s">
        <v>4239</v>
      </c>
    </row>
    <row r="862" spans="1:6" ht="22.5">
      <c r="A862" s="2">
        <f t="shared" si="13"/>
        <v>861</v>
      </c>
      <c r="B862" s="2" t="s">
        <v>1307</v>
      </c>
      <c r="C862" s="2" t="s">
        <v>1651</v>
      </c>
      <c r="D862" s="2" t="s">
        <v>4343</v>
      </c>
      <c r="E862" s="9" t="s">
        <v>1652</v>
      </c>
      <c r="F862" s="2" t="s">
        <v>4239</v>
      </c>
    </row>
    <row r="863" spans="1:6" ht="22.5">
      <c r="A863" s="2">
        <f t="shared" si="13"/>
        <v>862</v>
      </c>
      <c r="B863" s="2" t="s">
        <v>1307</v>
      </c>
      <c r="C863" s="2" t="s">
        <v>1653</v>
      </c>
      <c r="D863" s="2" t="s">
        <v>4344</v>
      </c>
      <c r="E863" s="9" t="s">
        <v>1654</v>
      </c>
      <c r="F863" s="2" t="s">
        <v>4239</v>
      </c>
    </row>
    <row r="864" spans="1:6" ht="22.5">
      <c r="A864" s="2">
        <f t="shared" si="13"/>
        <v>863</v>
      </c>
      <c r="B864" s="2" t="s">
        <v>1307</v>
      </c>
      <c r="C864" s="2" t="s">
        <v>4345</v>
      </c>
      <c r="D864" s="2" t="s">
        <v>4346</v>
      </c>
      <c r="E864" s="9" t="s">
        <v>1655</v>
      </c>
      <c r="F864" s="2" t="s">
        <v>4239</v>
      </c>
    </row>
    <row r="865" spans="1:6" ht="22.5">
      <c r="A865" s="2">
        <f t="shared" si="13"/>
        <v>864</v>
      </c>
      <c r="B865" s="2" t="s">
        <v>1307</v>
      </c>
      <c r="C865" s="7" t="s">
        <v>4347</v>
      </c>
      <c r="D865" s="1" t="s">
        <v>4348</v>
      </c>
      <c r="E865" s="9" t="s">
        <v>1656</v>
      </c>
      <c r="F865" s="2" t="s">
        <v>4239</v>
      </c>
    </row>
    <row r="866" spans="1:6" ht="22.5">
      <c r="A866" s="2">
        <f t="shared" si="13"/>
        <v>865</v>
      </c>
      <c r="B866" s="2" t="s">
        <v>1307</v>
      </c>
      <c r="C866" s="2" t="s">
        <v>4349</v>
      </c>
      <c r="D866" s="2" t="s">
        <v>4343</v>
      </c>
      <c r="E866" s="9" t="s">
        <v>1657</v>
      </c>
      <c r="F866" s="2" t="s">
        <v>4239</v>
      </c>
    </row>
    <row r="867" spans="1:6" ht="22.5">
      <c r="A867" s="2">
        <f t="shared" si="13"/>
        <v>866</v>
      </c>
      <c r="B867" s="2" t="s">
        <v>1307</v>
      </c>
      <c r="C867" s="2" t="s">
        <v>4350</v>
      </c>
      <c r="D867" s="2" t="s">
        <v>4351</v>
      </c>
      <c r="E867" s="9" t="s">
        <v>1658</v>
      </c>
      <c r="F867" s="2" t="s">
        <v>4239</v>
      </c>
    </row>
    <row r="868" spans="1:6" ht="22.5">
      <c r="A868" s="2">
        <f t="shared" si="13"/>
        <v>867</v>
      </c>
      <c r="B868" s="2" t="s">
        <v>1307</v>
      </c>
      <c r="C868" s="2" t="s">
        <v>4352</v>
      </c>
      <c r="D868" s="2" t="s">
        <v>4353</v>
      </c>
      <c r="E868" s="2" t="s">
        <v>1659</v>
      </c>
      <c r="F868" s="2" t="s">
        <v>4239</v>
      </c>
    </row>
    <row r="869" spans="1:6" ht="22.5">
      <c r="A869" s="2">
        <f t="shared" si="13"/>
        <v>868</v>
      </c>
      <c r="B869" s="2" t="s">
        <v>1662</v>
      </c>
      <c r="C869" s="2" t="s">
        <v>1660</v>
      </c>
      <c r="D869" s="2" t="s">
        <v>4354</v>
      </c>
      <c r="E869" s="2" t="s">
        <v>1661</v>
      </c>
      <c r="F869" s="2" t="s">
        <v>519</v>
      </c>
    </row>
    <row r="870" spans="1:6" ht="22.5">
      <c r="A870" s="2">
        <f t="shared" si="13"/>
        <v>869</v>
      </c>
      <c r="B870" s="2" t="s">
        <v>1662</v>
      </c>
      <c r="C870" s="2" t="s">
        <v>1663</v>
      </c>
      <c r="D870" s="2" t="s">
        <v>4355</v>
      </c>
      <c r="E870" s="2" t="s">
        <v>1664</v>
      </c>
      <c r="F870" s="2" t="s">
        <v>519</v>
      </c>
    </row>
    <row r="871" spans="1:6" ht="22.5">
      <c r="A871" s="2">
        <f t="shared" si="13"/>
        <v>870</v>
      </c>
      <c r="B871" s="2" t="s">
        <v>1662</v>
      </c>
      <c r="C871" s="2" t="s">
        <v>1665</v>
      </c>
      <c r="D871" s="2" t="s">
        <v>4356</v>
      </c>
      <c r="E871" s="5" t="s">
        <v>1666</v>
      </c>
      <c r="F871" s="2" t="s">
        <v>519</v>
      </c>
    </row>
    <row r="872" spans="1:6" ht="22.5">
      <c r="A872" s="2">
        <f t="shared" si="13"/>
        <v>871</v>
      </c>
      <c r="B872" s="2" t="s">
        <v>1662</v>
      </c>
      <c r="C872" s="2" t="s">
        <v>1667</v>
      </c>
      <c r="D872" s="2" t="s">
        <v>4357</v>
      </c>
      <c r="E872" s="2" t="s">
        <v>1668</v>
      </c>
      <c r="F872" s="2" t="s">
        <v>519</v>
      </c>
    </row>
    <row r="873" spans="1:6" ht="22.5">
      <c r="A873" s="2">
        <f t="shared" si="13"/>
        <v>872</v>
      </c>
      <c r="B873" s="2" t="s">
        <v>1662</v>
      </c>
      <c r="C873" s="2" t="s">
        <v>4358</v>
      </c>
      <c r="D873" s="2" t="s">
        <v>4359</v>
      </c>
      <c r="E873" s="2" t="s">
        <v>1669</v>
      </c>
      <c r="F873" s="2" t="s">
        <v>519</v>
      </c>
    </row>
    <row r="874" spans="1:6" ht="22.5">
      <c r="A874" s="2">
        <f t="shared" si="13"/>
        <v>873</v>
      </c>
      <c r="B874" s="2" t="s">
        <v>1662</v>
      </c>
      <c r="C874" s="2" t="s">
        <v>1670</v>
      </c>
      <c r="D874" s="2" t="s">
        <v>4360</v>
      </c>
      <c r="E874" s="2" t="s">
        <v>1671</v>
      </c>
      <c r="F874" s="2" t="s">
        <v>519</v>
      </c>
    </row>
    <row r="875" spans="1:6" ht="22.5">
      <c r="A875" s="2">
        <f t="shared" si="13"/>
        <v>874</v>
      </c>
      <c r="B875" s="2" t="s">
        <v>1662</v>
      </c>
      <c r="C875" s="2" t="s">
        <v>1672</v>
      </c>
      <c r="D875" s="2" t="s">
        <v>4361</v>
      </c>
      <c r="E875" s="2" t="s">
        <v>1673</v>
      </c>
      <c r="F875" s="2" t="s">
        <v>519</v>
      </c>
    </row>
    <row r="876" spans="1:6" ht="22.5">
      <c r="A876" s="2">
        <f t="shared" si="13"/>
        <v>875</v>
      </c>
      <c r="B876" s="2" t="s">
        <v>1662</v>
      </c>
      <c r="C876" s="2" t="s">
        <v>1674</v>
      </c>
      <c r="D876" s="2" t="s">
        <v>4362</v>
      </c>
      <c r="E876" s="2" t="s">
        <v>1675</v>
      </c>
      <c r="F876" s="2" t="s">
        <v>519</v>
      </c>
    </row>
    <row r="877" spans="1:6" ht="22.5">
      <c r="A877" s="2">
        <f t="shared" si="13"/>
        <v>876</v>
      </c>
      <c r="B877" s="2" t="s">
        <v>1662</v>
      </c>
      <c r="C877" s="2" t="s">
        <v>1676</v>
      </c>
      <c r="D877" s="2" t="s">
        <v>4129</v>
      </c>
      <c r="E877" s="2" t="s">
        <v>1677</v>
      </c>
      <c r="F877" s="2" t="s">
        <v>519</v>
      </c>
    </row>
    <row r="878" spans="1:6" ht="22.5">
      <c r="A878" s="2">
        <f t="shared" si="13"/>
        <v>877</v>
      </c>
      <c r="B878" s="2" t="s">
        <v>1662</v>
      </c>
      <c r="C878" s="2" t="s">
        <v>4363</v>
      </c>
      <c r="D878" s="2" t="s">
        <v>4364</v>
      </c>
      <c r="E878" s="2" t="s">
        <v>1678</v>
      </c>
      <c r="F878" s="2" t="s">
        <v>4191</v>
      </c>
    </row>
    <row r="879" spans="1:6" ht="22.5">
      <c r="A879" s="2">
        <f t="shared" si="13"/>
        <v>878</v>
      </c>
      <c r="B879" s="2" t="s">
        <v>1662</v>
      </c>
      <c r="C879" s="2" t="s">
        <v>4365</v>
      </c>
      <c r="D879" s="2" t="s">
        <v>4366</v>
      </c>
      <c r="E879" s="2" t="s">
        <v>1679</v>
      </c>
      <c r="F879" s="2" t="s">
        <v>4191</v>
      </c>
    </row>
    <row r="880" spans="1:6" ht="22.5">
      <c r="A880" s="2">
        <f t="shared" si="13"/>
        <v>879</v>
      </c>
      <c r="B880" s="2" t="s">
        <v>1662</v>
      </c>
      <c r="C880" s="2" t="s">
        <v>1680</v>
      </c>
      <c r="D880" s="2" t="s">
        <v>4367</v>
      </c>
      <c r="E880" s="2" t="s">
        <v>1681</v>
      </c>
      <c r="F880" s="2" t="s">
        <v>519</v>
      </c>
    </row>
    <row r="881" spans="1:6" ht="22.5">
      <c r="A881" s="2">
        <f t="shared" si="13"/>
        <v>880</v>
      </c>
      <c r="B881" s="2" t="s">
        <v>1662</v>
      </c>
      <c r="C881" s="2" t="s">
        <v>1682</v>
      </c>
      <c r="D881" s="2" t="s">
        <v>4126</v>
      </c>
      <c r="E881" s="2" t="s">
        <v>1683</v>
      </c>
      <c r="F881" s="2" t="s">
        <v>519</v>
      </c>
    </row>
    <row r="882" spans="1:6" ht="22.5">
      <c r="A882" s="2">
        <f t="shared" si="13"/>
        <v>881</v>
      </c>
      <c r="B882" s="2" t="s">
        <v>1662</v>
      </c>
      <c r="C882" s="2" t="s">
        <v>1684</v>
      </c>
      <c r="D882" s="2" t="s">
        <v>4368</v>
      </c>
      <c r="E882" s="2" t="s">
        <v>1685</v>
      </c>
      <c r="F882" s="2" t="s">
        <v>519</v>
      </c>
    </row>
    <row r="883" spans="1:6" ht="22.5">
      <c r="A883" s="2">
        <f t="shared" si="13"/>
        <v>882</v>
      </c>
      <c r="B883" s="2" t="s">
        <v>1662</v>
      </c>
      <c r="C883" s="2" t="s">
        <v>1686</v>
      </c>
      <c r="D883" s="2" t="s">
        <v>4369</v>
      </c>
      <c r="E883" s="2" t="s">
        <v>1687</v>
      </c>
      <c r="F883" s="2" t="s">
        <v>519</v>
      </c>
    </row>
    <row r="884" spans="1:6" ht="22.5">
      <c r="A884" s="2">
        <f t="shared" si="13"/>
        <v>883</v>
      </c>
      <c r="B884" s="2" t="s">
        <v>1662</v>
      </c>
      <c r="C884" s="2" t="s">
        <v>1688</v>
      </c>
      <c r="D884" s="2" t="s">
        <v>4370</v>
      </c>
      <c r="E884" s="2" t="s">
        <v>1689</v>
      </c>
      <c r="F884" s="2" t="s">
        <v>519</v>
      </c>
    </row>
    <row r="885" spans="1:6" ht="22.5">
      <c r="A885" s="2">
        <f t="shared" si="13"/>
        <v>884</v>
      </c>
      <c r="B885" s="2" t="s">
        <v>1662</v>
      </c>
      <c r="C885" s="2" t="s">
        <v>1690</v>
      </c>
      <c r="D885" s="2" t="s">
        <v>4371</v>
      </c>
      <c r="E885" s="2" t="s">
        <v>1691</v>
      </c>
      <c r="F885" s="2" t="s">
        <v>4239</v>
      </c>
    </row>
    <row r="886" spans="1:6" ht="22.5">
      <c r="A886" s="2">
        <f t="shared" si="13"/>
        <v>885</v>
      </c>
      <c r="B886" s="2" t="s">
        <v>1662</v>
      </c>
      <c r="C886" s="2" t="s">
        <v>1692</v>
      </c>
      <c r="D886" s="2" t="s">
        <v>4247</v>
      </c>
      <c r="E886" s="2" t="s">
        <v>1693</v>
      </c>
      <c r="F886" s="2" t="s">
        <v>4191</v>
      </c>
    </row>
    <row r="887" spans="1:6" ht="22.5">
      <c r="A887" s="2">
        <f t="shared" si="13"/>
        <v>886</v>
      </c>
      <c r="B887" s="2" t="s">
        <v>1662</v>
      </c>
      <c r="C887" s="2" t="s">
        <v>1694</v>
      </c>
      <c r="D887" s="2" t="s">
        <v>4154</v>
      </c>
      <c r="E887" s="2" t="s">
        <v>1695</v>
      </c>
      <c r="F887" s="2" t="s">
        <v>518</v>
      </c>
    </row>
    <row r="888" spans="1:6" ht="13.5">
      <c r="A888" s="2">
        <f t="shared" si="13"/>
        <v>887</v>
      </c>
      <c r="B888" s="2" t="s">
        <v>1662</v>
      </c>
      <c r="C888" s="2" t="s">
        <v>1696</v>
      </c>
      <c r="D888" s="2" t="s">
        <v>4247</v>
      </c>
      <c r="E888" s="2" t="s">
        <v>1697</v>
      </c>
      <c r="F888" s="2" t="s">
        <v>518</v>
      </c>
    </row>
    <row r="889" spans="1:6" ht="22.5">
      <c r="A889" s="2">
        <f t="shared" si="13"/>
        <v>888</v>
      </c>
      <c r="B889" s="2" t="s">
        <v>1662</v>
      </c>
      <c r="C889" s="2" t="s">
        <v>1698</v>
      </c>
      <c r="D889" s="2" t="s">
        <v>4141</v>
      </c>
      <c r="E889" s="2" t="s">
        <v>1699</v>
      </c>
      <c r="F889" s="2" t="s">
        <v>4191</v>
      </c>
    </row>
    <row r="890" spans="1:6" ht="22.5">
      <c r="A890" s="2">
        <f t="shared" si="13"/>
        <v>889</v>
      </c>
      <c r="B890" s="2" t="s">
        <v>1662</v>
      </c>
      <c r="C890" s="2" t="s">
        <v>1700</v>
      </c>
      <c r="D890" s="2" t="s">
        <v>4129</v>
      </c>
      <c r="E890" s="2" t="s">
        <v>1701</v>
      </c>
      <c r="F890" s="2" t="s">
        <v>4191</v>
      </c>
    </row>
    <row r="891" spans="1:6" ht="22.5">
      <c r="A891" s="2">
        <f t="shared" si="13"/>
        <v>890</v>
      </c>
      <c r="B891" s="2" t="s">
        <v>1662</v>
      </c>
      <c r="C891" s="2" t="s">
        <v>1702</v>
      </c>
      <c r="D891" s="2" t="s">
        <v>4372</v>
      </c>
      <c r="E891" s="2" t="s">
        <v>1703</v>
      </c>
      <c r="F891" s="2" t="s">
        <v>518</v>
      </c>
    </row>
    <row r="892" spans="1:6" ht="13.5">
      <c r="A892" s="2">
        <f t="shared" si="13"/>
        <v>891</v>
      </c>
      <c r="B892" s="2" t="s">
        <v>1662</v>
      </c>
      <c r="C892" s="2" t="s">
        <v>1704</v>
      </c>
      <c r="D892" s="2" t="s">
        <v>4373</v>
      </c>
      <c r="E892" s="2" t="s">
        <v>1705</v>
      </c>
      <c r="F892" s="2" t="s">
        <v>518</v>
      </c>
    </row>
    <row r="893" spans="1:6" ht="22.5">
      <c r="A893" s="2">
        <f t="shared" si="13"/>
        <v>892</v>
      </c>
      <c r="B893" s="2" t="s">
        <v>1662</v>
      </c>
      <c r="C893" s="2" t="s">
        <v>1706</v>
      </c>
      <c r="D893" s="2" t="s">
        <v>4316</v>
      </c>
      <c r="E893" s="2" t="s">
        <v>1707</v>
      </c>
      <c r="F893" s="2" t="s">
        <v>518</v>
      </c>
    </row>
    <row r="894" spans="1:6" ht="22.5">
      <c r="A894" s="2">
        <f t="shared" si="13"/>
        <v>893</v>
      </c>
      <c r="B894" s="2" t="s">
        <v>1662</v>
      </c>
      <c r="C894" s="2" t="s">
        <v>1708</v>
      </c>
      <c r="D894" s="2" t="s">
        <v>4126</v>
      </c>
      <c r="E894" s="2" t="s">
        <v>1709</v>
      </c>
      <c r="F894" s="2" t="s">
        <v>518</v>
      </c>
    </row>
    <row r="895" spans="1:6" ht="22.5">
      <c r="A895" s="2">
        <f t="shared" si="13"/>
        <v>894</v>
      </c>
      <c r="B895" s="2" t="s">
        <v>1662</v>
      </c>
      <c r="C895" s="2" t="s">
        <v>1710</v>
      </c>
      <c r="D895" s="2" t="s">
        <v>4374</v>
      </c>
      <c r="E895" s="2" t="s">
        <v>1711</v>
      </c>
      <c r="F895" s="2" t="s">
        <v>518</v>
      </c>
    </row>
    <row r="896" spans="1:6" ht="22.5">
      <c r="A896" s="2">
        <f t="shared" si="13"/>
        <v>895</v>
      </c>
      <c r="B896" s="2" t="s">
        <v>1662</v>
      </c>
      <c r="C896" s="2" t="s">
        <v>1712</v>
      </c>
      <c r="D896" s="2" t="s">
        <v>4269</v>
      </c>
      <c r="E896" s="2" t="s">
        <v>1713</v>
      </c>
      <c r="F896" s="2" t="s">
        <v>518</v>
      </c>
    </row>
    <row r="897" spans="1:6" ht="13.5">
      <c r="A897" s="2">
        <f t="shared" si="13"/>
        <v>896</v>
      </c>
      <c r="B897" s="2" t="s">
        <v>1662</v>
      </c>
      <c r="C897" s="2" t="s">
        <v>1714</v>
      </c>
      <c r="D897" s="2" t="s">
        <v>4375</v>
      </c>
      <c r="E897" s="2" t="s">
        <v>1715</v>
      </c>
      <c r="F897" s="2" t="s">
        <v>518</v>
      </c>
    </row>
    <row r="898" spans="1:6" ht="13.5">
      <c r="A898" s="2">
        <f aca="true" t="shared" si="14" ref="A898:A961">ROW()-1</f>
        <v>897</v>
      </c>
      <c r="B898" s="2" t="s">
        <v>1662</v>
      </c>
      <c r="C898" s="2" t="s">
        <v>1716</v>
      </c>
      <c r="D898" s="2" t="s">
        <v>4376</v>
      </c>
      <c r="E898" s="2" t="s">
        <v>1717</v>
      </c>
      <c r="F898" s="2" t="s">
        <v>518</v>
      </c>
    </row>
    <row r="899" spans="1:6" ht="22.5">
      <c r="A899" s="2">
        <f t="shared" si="14"/>
        <v>898</v>
      </c>
      <c r="B899" s="2" t="s">
        <v>1662</v>
      </c>
      <c r="C899" s="2" t="s">
        <v>1718</v>
      </c>
      <c r="D899" s="2" t="s">
        <v>4377</v>
      </c>
      <c r="E899" s="2" t="s">
        <v>1719</v>
      </c>
      <c r="F899" s="2" t="s">
        <v>4191</v>
      </c>
    </row>
    <row r="900" spans="1:6" ht="22.5">
      <c r="A900" s="2">
        <f t="shared" si="14"/>
        <v>899</v>
      </c>
      <c r="B900" s="2" t="s">
        <v>1662</v>
      </c>
      <c r="C900" s="2" t="s">
        <v>1720</v>
      </c>
      <c r="D900" s="2" t="s">
        <v>4204</v>
      </c>
      <c r="E900" s="2" t="s">
        <v>1721</v>
      </c>
      <c r="F900" s="2" t="s">
        <v>518</v>
      </c>
    </row>
    <row r="901" spans="1:6" ht="22.5">
      <c r="A901" s="2">
        <f t="shared" si="14"/>
        <v>900</v>
      </c>
      <c r="B901" s="2" t="s">
        <v>1662</v>
      </c>
      <c r="C901" s="2" t="s">
        <v>1722</v>
      </c>
      <c r="D901" s="2" t="s">
        <v>4172</v>
      </c>
      <c r="E901" s="2" t="s">
        <v>1723</v>
      </c>
      <c r="F901" s="2" t="s">
        <v>518</v>
      </c>
    </row>
    <row r="902" spans="1:6" ht="22.5">
      <c r="A902" s="2">
        <f t="shared" si="14"/>
        <v>901</v>
      </c>
      <c r="B902" s="2" t="s">
        <v>1662</v>
      </c>
      <c r="C902" s="2" t="s">
        <v>1724</v>
      </c>
      <c r="D902" s="2" t="s">
        <v>4172</v>
      </c>
      <c r="E902" s="2" t="s">
        <v>1725</v>
      </c>
      <c r="F902" s="2" t="s">
        <v>518</v>
      </c>
    </row>
    <row r="903" spans="1:6" ht="13.5">
      <c r="A903" s="2">
        <f t="shared" si="14"/>
        <v>902</v>
      </c>
      <c r="B903" s="2" t="s">
        <v>1662</v>
      </c>
      <c r="C903" s="2" t="s">
        <v>1726</v>
      </c>
      <c r="D903" s="2" t="s">
        <v>4125</v>
      </c>
      <c r="E903" s="2" t="s">
        <v>1727</v>
      </c>
      <c r="F903" s="2" t="s">
        <v>518</v>
      </c>
    </row>
    <row r="904" spans="1:6" ht="22.5">
      <c r="A904" s="2">
        <f t="shared" si="14"/>
        <v>903</v>
      </c>
      <c r="B904" s="2" t="s">
        <v>1662</v>
      </c>
      <c r="C904" s="2" t="s">
        <v>1728</v>
      </c>
      <c r="D904" s="2" t="s">
        <v>4244</v>
      </c>
      <c r="E904" s="2" t="s">
        <v>1729</v>
      </c>
      <c r="F904" s="2" t="s">
        <v>518</v>
      </c>
    </row>
    <row r="905" spans="1:6" ht="13.5">
      <c r="A905" s="2">
        <f t="shared" si="14"/>
        <v>904</v>
      </c>
      <c r="B905" s="2" t="s">
        <v>1662</v>
      </c>
      <c r="C905" s="2" t="s">
        <v>1730</v>
      </c>
      <c r="D905" s="2" t="s">
        <v>4287</v>
      </c>
      <c r="E905" s="2" t="s">
        <v>1731</v>
      </c>
      <c r="F905" s="2" t="s">
        <v>518</v>
      </c>
    </row>
    <row r="906" spans="1:6" ht="13.5">
      <c r="A906" s="2">
        <f t="shared" si="14"/>
        <v>905</v>
      </c>
      <c r="B906" s="2" t="s">
        <v>1662</v>
      </c>
      <c r="C906" s="2" t="s">
        <v>1732</v>
      </c>
      <c r="D906" s="2" t="s">
        <v>4276</v>
      </c>
      <c r="E906" s="2" t="s">
        <v>1733</v>
      </c>
      <c r="F906" s="2" t="s">
        <v>518</v>
      </c>
    </row>
    <row r="907" spans="1:6" ht="13.5">
      <c r="A907" s="2">
        <f t="shared" si="14"/>
        <v>906</v>
      </c>
      <c r="B907" s="2" t="s">
        <v>1662</v>
      </c>
      <c r="C907" s="2" t="s">
        <v>1734</v>
      </c>
      <c r="D907" s="2" t="s">
        <v>4328</v>
      </c>
      <c r="E907" s="2" t="s">
        <v>1735</v>
      </c>
      <c r="F907" s="2" t="s">
        <v>518</v>
      </c>
    </row>
    <row r="908" spans="1:6" ht="13.5">
      <c r="A908" s="2">
        <f t="shared" si="14"/>
        <v>907</v>
      </c>
      <c r="B908" s="2" t="s">
        <v>1662</v>
      </c>
      <c r="C908" s="2" t="s">
        <v>1736</v>
      </c>
      <c r="D908" s="2" t="s">
        <v>4176</v>
      </c>
      <c r="E908" s="2" t="s">
        <v>1737</v>
      </c>
      <c r="F908" s="2" t="s">
        <v>518</v>
      </c>
    </row>
    <row r="909" spans="1:6" ht="22.5">
      <c r="A909" s="2">
        <f t="shared" si="14"/>
        <v>908</v>
      </c>
      <c r="B909" s="2" t="s">
        <v>1662</v>
      </c>
      <c r="C909" s="2" t="s">
        <v>1738</v>
      </c>
      <c r="D909" s="2" t="s">
        <v>4161</v>
      </c>
      <c r="E909" s="2" t="s">
        <v>1739</v>
      </c>
      <c r="F909" s="2" t="s">
        <v>518</v>
      </c>
    </row>
    <row r="910" spans="1:6" ht="22.5">
      <c r="A910" s="2">
        <f t="shared" si="14"/>
        <v>909</v>
      </c>
      <c r="B910" s="2" t="s">
        <v>1662</v>
      </c>
      <c r="C910" s="2" t="s">
        <v>1740</v>
      </c>
      <c r="D910" s="2" t="s">
        <v>4170</v>
      </c>
      <c r="E910" s="2" t="s">
        <v>1741</v>
      </c>
      <c r="F910" s="2" t="s">
        <v>518</v>
      </c>
    </row>
    <row r="911" spans="1:6" ht="22.5">
      <c r="A911" s="2">
        <f t="shared" si="14"/>
        <v>910</v>
      </c>
      <c r="B911" s="2" t="s">
        <v>1662</v>
      </c>
      <c r="C911" s="2" t="s">
        <v>1742</v>
      </c>
      <c r="D911" s="2" t="s">
        <v>4126</v>
      </c>
      <c r="E911" s="2" t="s">
        <v>1743</v>
      </c>
      <c r="F911" s="2" t="s">
        <v>518</v>
      </c>
    </row>
    <row r="912" spans="1:6" ht="13.5">
      <c r="A912" s="2">
        <f t="shared" si="14"/>
        <v>911</v>
      </c>
      <c r="B912" s="2" t="s">
        <v>1662</v>
      </c>
      <c r="C912" s="2" t="s">
        <v>1744</v>
      </c>
      <c r="D912" s="2" t="s">
        <v>4233</v>
      </c>
      <c r="E912" s="2" t="s">
        <v>1745</v>
      </c>
      <c r="F912" s="2" t="s">
        <v>518</v>
      </c>
    </row>
    <row r="913" spans="1:6" ht="13.5">
      <c r="A913" s="2">
        <f t="shared" si="14"/>
        <v>912</v>
      </c>
      <c r="B913" s="2" t="s">
        <v>1662</v>
      </c>
      <c r="C913" s="2" t="s">
        <v>1746</v>
      </c>
      <c r="D913" s="2" t="s">
        <v>4281</v>
      </c>
      <c r="E913" s="2" t="s">
        <v>1747</v>
      </c>
      <c r="F913" s="2" t="s">
        <v>518</v>
      </c>
    </row>
    <row r="914" spans="1:6" ht="22.5">
      <c r="A914" s="2">
        <f t="shared" si="14"/>
        <v>913</v>
      </c>
      <c r="B914" s="2" t="s">
        <v>1662</v>
      </c>
      <c r="C914" s="2" t="s">
        <v>1748</v>
      </c>
      <c r="D914" s="2" t="s">
        <v>4378</v>
      </c>
      <c r="E914" s="2" t="s">
        <v>1749</v>
      </c>
      <c r="F914" s="2" t="s">
        <v>518</v>
      </c>
    </row>
    <row r="915" spans="1:6" ht="22.5">
      <c r="A915" s="2">
        <f t="shared" si="14"/>
        <v>914</v>
      </c>
      <c r="B915" s="2" t="s">
        <v>1662</v>
      </c>
      <c r="C915" s="2" t="s">
        <v>1750</v>
      </c>
      <c r="D915" s="2" t="s">
        <v>4314</v>
      </c>
      <c r="E915" s="2" t="s">
        <v>1751</v>
      </c>
      <c r="F915" s="2" t="s">
        <v>518</v>
      </c>
    </row>
    <row r="916" spans="1:6" ht="13.5">
      <c r="A916" s="2">
        <f t="shared" si="14"/>
        <v>915</v>
      </c>
      <c r="B916" s="2" t="s">
        <v>1662</v>
      </c>
      <c r="C916" s="2" t="s">
        <v>1752</v>
      </c>
      <c r="D916" s="2" t="s">
        <v>4132</v>
      </c>
      <c r="E916" s="2" t="s">
        <v>1753</v>
      </c>
      <c r="F916" s="2" t="s">
        <v>518</v>
      </c>
    </row>
    <row r="917" spans="1:6" ht="22.5">
      <c r="A917" s="2">
        <f t="shared" si="14"/>
        <v>916</v>
      </c>
      <c r="B917" s="2" t="s">
        <v>1662</v>
      </c>
      <c r="C917" s="2" t="s">
        <v>1754</v>
      </c>
      <c r="D917" s="2" t="s">
        <v>4255</v>
      </c>
      <c r="E917" s="2" t="s">
        <v>1755</v>
      </c>
      <c r="F917" s="2" t="s">
        <v>4191</v>
      </c>
    </row>
    <row r="918" spans="1:6" ht="13.5">
      <c r="A918" s="2">
        <f t="shared" si="14"/>
        <v>917</v>
      </c>
      <c r="B918" s="2" t="s">
        <v>1662</v>
      </c>
      <c r="C918" s="2" t="s">
        <v>1756</v>
      </c>
      <c r="D918" s="2" t="s">
        <v>4124</v>
      </c>
      <c r="E918" s="2" t="s">
        <v>1757</v>
      </c>
      <c r="F918" s="2" t="s">
        <v>518</v>
      </c>
    </row>
    <row r="919" spans="1:6" ht="22.5">
      <c r="A919" s="2">
        <f t="shared" si="14"/>
        <v>918</v>
      </c>
      <c r="B919" s="2" t="s">
        <v>1662</v>
      </c>
      <c r="C919" s="2" t="s">
        <v>1758</v>
      </c>
      <c r="D919" s="2" t="s">
        <v>4379</v>
      </c>
      <c r="E919" s="2" t="s">
        <v>1759</v>
      </c>
      <c r="F919" s="2" t="s">
        <v>518</v>
      </c>
    </row>
    <row r="920" spans="1:6" ht="22.5">
      <c r="A920" s="2">
        <f t="shared" si="14"/>
        <v>919</v>
      </c>
      <c r="B920" s="2" t="s">
        <v>1662</v>
      </c>
      <c r="C920" s="2" t="s">
        <v>1760</v>
      </c>
      <c r="D920" s="2" t="s">
        <v>4129</v>
      </c>
      <c r="E920" s="2" t="s">
        <v>1761</v>
      </c>
      <c r="F920" s="2" t="s">
        <v>518</v>
      </c>
    </row>
    <row r="921" spans="1:6" ht="22.5">
      <c r="A921" s="2">
        <f t="shared" si="14"/>
        <v>920</v>
      </c>
      <c r="B921" s="2" t="s">
        <v>1662</v>
      </c>
      <c r="C921" s="2" t="s">
        <v>1762</v>
      </c>
      <c r="D921" s="2" t="s">
        <v>4380</v>
      </c>
      <c r="E921" s="2" t="s">
        <v>1763</v>
      </c>
      <c r="F921" s="2" t="s">
        <v>518</v>
      </c>
    </row>
    <row r="922" spans="1:6" ht="22.5">
      <c r="A922" s="2">
        <f t="shared" si="14"/>
        <v>921</v>
      </c>
      <c r="B922" s="2" t="s">
        <v>1662</v>
      </c>
      <c r="C922" s="2" t="s">
        <v>1764</v>
      </c>
      <c r="D922" s="2" t="s">
        <v>4126</v>
      </c>
      <c r="E922" s="2" t="s">
        <v>1765</v>
      </c>
      <c r="F922" s="2" t="s">
        <v>518</v>
      </c>
    </row>
    <row r="923" spans="1:6" ht="22.5">
      <c r="A923" s="2">
        <f t="shared" si="14"/>
        <v>922</v>
      </c>
      <c r="B923" s="2" t="s">
        <v>1662</v>
      </c>
      <c r="C923" s="2" t="s">
        <v>1766</v>
      </c>
      <c r="D923" s="2" t="s">
        <v>4130</v>
      </c>
      <c r="E923" s="2" t="s">
        <v>1767</v>
      </c>
      <c r="F923" s="2" t="s">
        <v>518</v>
      </c>
    </row>
    <row r="924" spans="1:6" ht="13.5">
      <c r="A924" s="2">
        <f t="shared" si="14"/>
        <v>923</v>
      </c>
      <c r="B924" s="2" t="s">
        <v>1662</v>
      </c>
      <c r="C924" s="2" t="s">
        <v>1768</v>
      </c>
      <c r="D924" s="2" t="s">
        <v>4255</v>
      </c>
      <c r="E924" s="2" t="s">
        <v>1769</v>
      </c>
      <c r="F924" s="2" t="s">
        <v>518</v>
      </c>
    </row>
    <row r="925" spans="1:6" ht="22.5">
      <c r="A925" s="2">
        <f t="shared" si="14"/>
        <v>924</v>
      </c>
      <c r="B925" s="2" t="s">
        <v>1662</v>
      </c>
      <c r="C925" s="2" t="s">
        <v>1770</v>
      </c>
      <c r="D925" s="2" t="s">
        <v>4194</v>
      </c>
      <c r="E925" s="2" t="s">
        <v>1771</v>
      </c>
      <c r="F925" s="2" t="s">
        <v>4191</v>
      </c>
    </row>
    <row r="926" spans="1:6" ht="13.5">
      <c r="A926" s="2">
        <f t="shared" si="14"/>
        <v>925</v>
      </c>
      <c r="B926" s="2" t="s">
        <v>1662</v>
      </c>
      <c r="C926" s="2" t="s">
        <v>1772</v>
      </c>
      <c r="D926" s="2" t="s">
        <v>4216</v>
      </c>
      <c r="E926" s="2" t="s">
        <v>1773</v>
      </c>
      <c r="F926" s="2" t="s">
        <v>518</v>
      </c>
    </row>
    <row r="927" spans="1:6" ht="13.5">
      <c r="A927" s="2">
        <f t="shared" si="14"/>
        <v>926</v>
      </c>
      <c r="B927" s="2" t="s">
        <v>1662</v>
      </c>
      <c r="C927" s="2" t="s">
        <v>1774</v>
      </c>
      <c r="D927" s="2" t="s">
        <v>4381</v>
      </c>
      <c r="E927" s="2" t="s">
        <v>1775</v>
      </c>
      <c r="F927" s="2" t="s">
        <v>518</v>
      </c>
    </row>
    <row r="928" spans="1:6" ht="22.5">
      <c r="A928" s="2">
        <f t="shared" si="14"/>
        <v>927</v>
      </c>
      <c r="B928" s="2" t="s">
        <v>1662</v>
      </c>
      <c r="C928" s="2" t="s">
        <v>1776</v>
      </c>
      <c r="D928" s="2" t="s">
        <v>4283</v>
      </c>
      <c r="E928" s="2" t="s">
        <v>1777</v>
      </c>
      <c r="F928" s="2" t="s">
        <v>518</v>
      </c>
    </row>
    <row r="929" spans="1:6" ht="13.5">
      <c r="A929" s="2">
        <f t="shared" si="14"/>
        <v>928</v>
      </c>
      <c r="B929" s="2" t="s">
        <v>1662</v>
      </c>
      <c r="C929" s="2" t="s">
        <v>1778</v>
      </c>
      <c r="D929" s="2" t="s">
        <v>4326</v>
      </c>
      <c r="E929" s="2" t="s">
        <v>1779</v>
      </c>
      <c r="F929" s="2" t="s">
        <v>518</v>
      </c>
    </row>
    <row r="930" spans="1:6" ht="22.5">
      <c r="A930" s="2">
        <f t="shared" si="14"/>
        <v>929</v>
      </c>
      <c r="B930" s="2" t="s">
        <v>1662</v>
      </c>
      <c r="C930" s="2" t="s">
        <v>1780</v>
      </c>
      <c r="D930" s="2" t="s">
        <v>4129</v>
      </c>
      <c r="E930" s="2" t="s">
        <v>1781</v>
      </c>
      <c r="F930" s="2" t="s">
        <v>518</v>
      </c>
    </row>
    <row r="931" spans="1:6" ht="13.5">
      <c r="A931" s="2">
        <f t="shared" si="14"/>
        <v>930</v>
      </c>
      <c r="B931" s="2" t="s">
        <v>1662</v>
      </c>
      <c r="C931" s="2" t="s">
        <v>1782</v>
      </c>
      <c r="D931" s="2" t="s">
        <v>4178</v>
      </c>
      <c r="E931" s="2" t="s">
        <v>1783</v>
      </c>
      <c r="F931" s="2" t="s">
        <v>518</v>
      </c>
    </row>
    <row r="932" spans="1:6" ht="22.5">
      <c r="A932" s="2">
        <f t="shared" si="14"/>
        <v>931</v>
      </c>
      <c r="B932" s="2" t="s">
        <v>1662</v>
      </c>
      <c r="C932" s="2" t="s">
        <v>1784</v>
      </c>
      <c r="D932" s="2" t="s">
        <v>4129</v>
      </c>
      <c r="E932" s="2" t="s">
        <v>1785</v>
      </c>
      <c r="F932" s="2" t="s">
        <v>518</v>
      </c>
    </row>
    <row r="933" spans="1:6" ht="22.5">
      <c r="A933" s="2">
        <f t="shared" si="14"/>
        <v>932</v>
      </c>
      <c r="B933" s="2" t="s">
        <v>1662</v>
      </c>
      <c r="C933" s="2" t="s">
        <v>1786</v>
      </c>
      <c r="D933" s="2" t="s">
        <v>4332</v>
      </c>
      <c r="E933" s="2" t="s">
        <v>1787</v>
      </c>
      <c r="F933" s="2" t="s">
        <v>518</v>
      </c>
    </row>
    <row r="934" spans="1:6" ht="22.5">
      <c r="A934" s="2">
        <f t="shared" si="14"/>
        <v>933</v>
      </c>
      <c r="B934" s="2" t="s">
        <v>1662</v>
      </c>
      <c r="C934" s="2" t="s">
        <v>1788</v>
      </c>
      <c r="D934" s="2" t="s">
        <v>4382</v>
      </c>
      <c r="E934" s="2" t="s">
        <v>1789</v>
      </c>
      <c r="F934" s="2" t="s">
        <v>518</v>
      </c>
    </row>
    <row r="935" spans="1:6" ht="13.5">
      <c r="A935" s="2">
        <f t="shared" si="14"/>
        <v>934</v>
      </c>
      <c r="B935" s="2" t="s">
        <v>1662</v>
      </c>
      <c r="C935" s="2" t="s">
        <v>1790</v>
      </c>
      <c r="D935" s="2" t="s">
        <v>4233</v>
      </c>
      <c r="E935" s="2" t="s">
        <v>1791</v>
      </c>
      <c r="F935" s="2" t="s">
        <v>518</v>
      </c>
    </row>
    <row r="936" spans="1:6" ht="13.5">
      <c r="A936" s="2">
        <f t="shared" si="14"/>
        <v>935</v>
      </c>
      <c r="B936" s="2" t="s">
        <v>1662</v>
      </c>
      <c r="C936" s="2" t="s">
        <v>1792</v>
      </c>
      <c r="D936" s="2" t="s">
        <v>4255</v>
      </c>
      <c r="E936" s="2" t="s">
        <v>1793</v>
      </c>
      <c r="F936" s="2" t="s">
        <v>518</v>
      </c>
    </row>
    <row r="937" spans="1:6" ht="13.5">
      <c r="A937" s="2">
        <f t="shared" si="14"/>
        <v>936</v>
      </c>
      <c r="B937" s="2" t="s">
        <v>1662</v>
      </c>
      <c r="C937" s="2" t="s">
        <v>1794</v>
      </c>
      <c r="D937" s="2" t="s">
        <v>4233</v>
      </c>
      <c r="E937" s="2" t="s">
        <v>1795</v>
      </c>
      <c r="F937" s="2" t="s">
        <v>518</v>
      </c>
    </row>
    <row r="938" spans="1:6" ht="22.5">
      <c r="A938" s="2">
        <f t="shared" si="14"/>
        <v>937</v>
      </c>
      <c r="B938" s="2" t="s">
        <v>1662</v>
      </c>
      <c r="C938" s="2" t="s">
        <v>1796</v>
      </c>
      <c r="D938" s="2" t="s">
        <v>4126</v>
      </c>
      <c r="E938" s="2" t="s">
        <v>1797</v>
      </c>
      <c r="F938" s="2" t="s">
        <v>518</v>
      </c>
    </row>
    <row r="939" spans="1:6" ht="13.5">
      <c r="A939" s="2">
        <f t="shared" si="14"/>
        <v>938</v>
      </c>
      <c r="B939" s="2" t="s">
        <v>1662</v>
      </c>
      <c r="C939" s="2" t="s">
        <v>1798</v>
      </c>
      <c r="D939" s="2" t="s">
        <v>4247</v>
      </c>
      <c r="E939" s="2" t="s">
        <v>1799</v>
      </c>
      <c r="F939" s="2" t="s">
        <v>518</v>
      </c>
    </row>
    <row r="940" spans="1:6" ht="13.5">
      <c r="A940" s="2">
        <f t="shared" si="14"/>
        <v>939</v>
      </c>
      <c r="B940" s="2" t="s">
        <v>1662</v>
      </c>
      <c r="C940" s="2" t="s">
        <v>1800</v>
      </c>
      <c r="D940" s="2" t="s">
        <v>4372</v>
      </c>
      <c r="E940" s="2" t="s">
        <v>1801</v>
      </c>
      <c r="F940" s="2" t="s">
        <v>518</v>
      </c>
    </row>
    <row r="941" spans="1:6" ht="13.5">
      <c r="A941" s="2">
        <f t="shared" si="14"/>
        <v>940</v>
      </c>
      <c r="B941" s="2" t="s">
        <v>1662</v>
      </c>
      <c r="C941" s="2" t="s">
        <v>1802</v>
      </c>
      <c r="D941" s="2" t="s">
        <v>4372</v>
      </c>
      <c r="E941" s="2" t="s">
        <v>1803</v>
      </c>
      <c r="F941" s="2" t="s">
        <v>518</v>
      </c>
    </row>
    <row r="942" spans="1:6" ht="13.5">
      <c r="A942" s="2">
        <f t="shared" si="14"/>
        <v>941</v>
      </c>
      <c r="B942" s="2" t="s">
        <v>1662</v>
      </c>
      <c r="C942" s="2" t="s">
        <v>1804</v>
      </c>
      <c r="D942" s="2" t="s">
        <v>4124</v>
      </c>
      <c r="E942" s="2" t="s">
        <v>1805</v>
      </c>
      <c r="F942" s="2" t="s">
        <v>518</v>
      </c>
    </row>
    <row r="943" spans="1:6" ht="22.5">
      <c r="A943" s="2">
        <f t="shared" si="14"/>
        <v>942</v>
      </c>
      <c r="B943" s="2" t="s">
        <v>1662</v>
      </c>
      <c r="C943" s="2" t="s">
        <v>1806</v>
      </c>
      <c r="D943" s="2" t="s">
        <v>4140</v>
      </c>
      <c r="E943" s="2" t="s">
        <v>1807</v>
      </c>
      <c r="F943" s="2" t="s">
        <v>518</v>
      </c>
    </row>
    <row r="944" spans="1:6" ht="13.5">
      <c r="A944" s="2">
        <f t="shared" si="14"/>
        <v>943</v>
      </c>
      <c r="B944" s="2" t="s">
        <v>1662</v>
      </c>
      <c r="C944" s="2" t="s">
        <v>1808</v>
      </c>
      <c r="D944" s="2" t="s">
        <v>4192</v>
      </c>
      <c r="E944" s="2" t="s">
        <v>1809</v>
      </c>
      <c r="F944" s="2" t="s">
        <v>518</v>
      </c>
    </row>
    <row r="945" spans="1:6" ht="13.5">
      <c r="A945" s="2">
        <f t="shared" si="14"/>
        <v>944</v>
      </c>
      <c r="B945" s="2" t="s">
        <v>1662</v>
      </c>
      <c r="C945" s="2" t="s">
        <v>1810</v>
      </c>
      <c r="D945" s="2" t="s">
        <v>4194</v>
      </c>
      <c r="E945" s="2" t="s">
        <v>1811</v>
      </c>
      <c r="F945" s="2" t="s">
        <v>518</v>
      </c>
    </row>
    <row r="946" spans="1:6" ht="22.5">
      <c r="A946" s="2">
        <f t="shared" si="14"/>
        <v>945</v>
      </c>
      <c r="B946" s="2" t="s">
        <v>1662</v>
      </c>
      <c r="C946" s="2" t="s">
        <v>1812</v>
      </c>
      <c r="D946" s="2" t="s">
        <v>4271</v>
      </c>
      <c r="E946" s="2" t="s">
        <v>1813</v>
      </c>
      <c r="F946" s="2" t="s">
        <v>518</v>
      </c>
    </row>
    <row r="947" spans="1:6" ht="13.5">
      <c r="A947" s="2">
        <f t="shared" si="14"/>
        <v>946</v>
      </c>
      <c r="B947" s="2" t="s">
        <v>1662</v>
      </c>
      <c r="C947" s="2" t="s">
        <v>1814</v>
      </c>
      <c r="D947" s="2" t="s">
        <v>4375</v>
      </c>
      <c r="E947" s="2" t="s">
        <v>1815</v>
      </c>
      <c r="F947" s="2" t="s">
        <v>518</v>
      </c>
    </row>
    <row r="948" spans="1:6" ht="22.5">
      <c r="A948" s="2">
        <f t="shared" si="14"/>
        <v>947</v>
      </c>
      <c r="B948" s="2" t="s">
        <v>1662</v>
      </c>
      <c r="C948" s="2" t="s">
        <v>1816</v>
      </c>
      <c r="D948" s="2" t="s">
        <v>4380</v>
      </c>
      <c r="E948" s="2" t="s">
        <v>1817</v>
      </c>
      <c r="F948" s="2" t="s">
        <v>518</v>
      </c>
    </row>
    <row r="949" spans="1:6" ht="13.5">
      <c r="A949" s="2">
        <f t="shared" si="14"/>
        <v>948</v>
      </c>
      <c r="B949" s="2" t="s">
        <v>1662</v>
      </c>
      <c r="C949" s="2" t="s">
        <v>1818</v>
      </c>
      <c r="D949" s="2" t="s">
        <v>4144</v>
      </c>
      <c r="E949" s="2" t="s">
        <v>1819</v>
      </c>
      <c r="F949" s="2" t="s">
        <v>518</v>
      </c>
    </row>
    <row r="950" spans="1:6" ht="13.5">
      <c r="A950" s="2">
        <f t="shared" si="14"/>
        <v>949</v>
      </c>
      <c r="B950" s="2" t="s">
        <v>1662</v>
      </c>
      <c r="C950" s="2" t="s">
        <v>1820</v>
      </c>
      <c r="D950" s="2" t="s">
        <v>4298</v>
      </c>
      <c r="E950" s="2" t="s">
        <v>1821</v>
      </c>
      <c r="F950" s="2" t="s">
        <v>518</v>
      </c>
    </row>
    <row r="951" spans="1:6" ht="13.5">
      <c r="A951" s="2">
        <f t="shared" si="14"/>
        <v>950</v>
      </c>
      <c r="B951" s="2" t="s">
        <v>1662</v>
      </c>
      <c r="C951" s="2" t="s">
        <v>1822</v>
      </c>
      <c r="D951" s="2" t="s">
        <v>4298</v>
      </c>
      <c r="E951" s="2" t="s">
        <v>1823</v>
      </c>
      <c r="F951" s="2" t="s">
        <v>518</v>
      </c>
    </row>
    <row r="952" spans="1:6" ht="13.5">
      <c r="A952" s="2">
        <f t="shared" si="14"/>
        <v>951</v>
      </c>
      <c r="B952" s="2" t="s">
        <v>1662</v>
      </c>
      <c r="C952" s="2" t="s">
        <v>1824</v>
      </c>
      <c r="D952" s="2" t="s">
        <v>4247</v>
      </c>
      <c r="E952" s="2" t="s">
        <v>1825</v>
      </c>
      <c r="F952" s="2" t="s">
        <v>518</v>
      </c>
    </row>
    <row r="953" spans="1:6" ht="22.5">
      <c r="A953" s="2">
        <f t="shared" si="14"/>
        <v>952</v>
      </c>
      <c r="B953" s="2" t="s">
        <v>1662</v>
      </c>
      <c r="C953" s="2" t="s">
        <v>1826</v>
      </c>
      <c r="D953" s="2" t="s">
        <v>4170</v>
      </c>
      <c r="E953" s="2" t="s">
        <v>1827</v>
      </c>
      <c r="F953" s="2" t="s">
        <v>4191</v>
      </c>
    </row>
    <row r="954" spans="1:6" ht="22.5">
      <c r="A954" s="2">
        <f t="shared" si="14"/>
        <v>953</v>
      </c>
      <c r="B954" s="2" t="s">
        <v>1662</v>
      </c>
      <c r="C954" s="2" t="s">
        <v>1828</v>
      </c>
      <c r="D954" s="2" t="s">
        <v>4314</v>
      </c>
      <c r="E954" s="2" t="s">
        <v>1829</v>
      </c>
      <c r="F954" s="2" t="s">
        <v>518</v>
      </c>
    </row>
    <row r="955" spans="1:6" ht="22.5">
      <c r="A955" s="2">
        <f t="shared" si="14"/>
        <v>954</v>
      </c>
      <c r="B955" s="2" t="s">
        <v>1662</v>
      </c>
      <c r="C955" s="2" t="s">
        <v>1830</v>
      </c>
      <c r="D955" s="2" t="s">
        <v>4129</v>
      </c>
      <c r="E955" s="2" t="s">
        <v>1831</v>
      </c>
      <c r="F955" s="2" t="s">
        <v>518</v>
      </c>
    </row>
    <row r="956" spans="1:6" ht="22.5">
      <c r="A956" s="2">
        <f t="shared" si="14"/>
        <v>955</v>
      </c>
      <c r="B956" s="2" t="s">
        <v>1662</v>
      </c>
      <c r="C956" s="2" t="s">
        <v>1832</v>
      </c>
      <c r="D956" s="2" t="s">
        <v>4129</v>
      </c>
      <c r="E956" s="2" t="s">
        <v>1833</v>
      </c>
      <c r="F956" s="2" t="s">
        <v>518</v>
      </c>
    </row>
    <row r="957" spans="1:6" ht="13.5">
      <c r="A957" s="2">
        <f t="shared" si="14"/>
        <v>956</v>
      </c>
      <c r="B957" s="2" t="s">
        <v>1662</v>
      </c>
      <c r="C957" s="2" t="s">
        <v>1834</v>
      </c>
      <c r="D957" s="2" t="s">
        <v>4234</v>
      </c>
      <c r="E957" s="2" t="s">
        <v>1835</v>
      </c>
      <c r="F957" s="2" t="s">
        <v>518</v>
      </c>
    </row>
    <row r="958" spans="1:6" ht="22.5">
      <c r="A958" s="2">
        <f t="shared" si="14"/>
        <v>957</v>
      </c>
      <c r="B958" s="2" t="s">
        <v>1662</v>
      </c>
      <c r="C958" s="2" t="s">
        <v>1836</v>
      </c>
      <c r="D958" s="2" t="s">
        <v>4129</v>
      </c>
      <c r="E958" s="2" t="s">
        <v>1837</v>
      </c>
      <c r="F958" s="2" t="s">
        <v>518</v>
      </c>
    </row>
    <row r="959" spans="1:6" ht="22.5">
      <c r="A959" s="2">
        <f t="shared" si="14"/>
        <v>958</v>
      </c>
      <c r="B959" s="2" t="s">
        <v>1662</v>
      </c>
      <c r="C959" s="2" t="s">
        <v>1838</v>
      </c>
      <c r="D959" s="2" t="s">
        <v>4186</v>
      </c>
      <c r="E959" s="2" t="s">
        <v>1839</v>
      </c>
      <c r="F959" s="2" t="s">
        <v>518</v>
      </c>
    </row>
    <row r="960" spans="1:6" ht="13.5">
      <c r="A960" s="2">
        <f t="shared" si="14"/>
        <v>959</v>
      </c>
      <c r="B960" s="2" t="s">
        <v>1662</v>
      </c>
      <c r="C960" s="2" t="s">
        <v>1840</v>
      </c>
      <c r="D960" s="2" t="s">
        <v>4255</v>
      </c>
      <c r="E960" s="2" t="s">
        <v>1841</v>
      </c>
      <c r="F960" s="2" t="s">
        <v>518</v>
      </c>
    </row>
    <row r="961" spans="1:6" ht="22.5">
      <c r="A961" s="2">
        <f t="shared" si="14"/>
        <v>960</v>
      </c>
      <c r="B961" s="2" t="s">
        <v>1662</v>
      </c>
      <c r="C961" s="2" t="s">
        <v>1842</v>
      </c>
      <c r="D961" s="2" t="s">
        <v>4125</v>
      </c>
      <c r="E961" s="2" t="s">
        <v>1843</v>
      </c>
      <c r="F961" s="2" t="s">
        <v>4191</v>
      </c>
    </row>
    <row r="962" spans="1:6" ht="22.5">
      <c r="A962" s="2">
        <f aca="true" t="shared" si="15" ref="A962:A1025">ROW()-1</f>
        <v>961</v>
      </c>
      <c r="B962" s="2" t="s">
        <v>1662</v>
      </c>
      <c r="C962" s="2" t="s">
        <v>1844</v>
      </c>
      <c r="D962" s="2" t="s">
        <v>4125</v>
      </c>
      <c r="E962" s="2" t="s">
        <v>1845</v>
      </c>
      <c r="F962" s="2" t="s">
        <v>4191</v>
      </c>
    </row>
    <row r="963" spans="1:6" ht="13.5">
      <c r="A963" s="2">
        <f t="shared" si="15"/>
        <v>962</v>
      </c>
      <c r="B963" s="2" t="s">
        <v>1662</v>
      </c>
      <c r="C963" s="2" t="s">
        <v>1846</v>
      </c>
      <c r="D963" s="2" t="s">
        <v>4247</v>
      </c>
      <c r="E963" s="2" t="s">
        <v>1847</v>
      </c>
      <c r="F963" s="2" t="s">
        <v>518</v>
      </c>
    </row>
    <row r="964" spans="1:6" ht="13.5">
      <c r="A964" s="2">
        <f t="shared" si="15"/>
        <v>963</v>
      </c>
      <c r="B964" s="2" t="s">
        <v>1662</v>
      </c>
      <c r="C964" s="2" t="s">
        <v>1848</v>
      </c>
      <c r="D964" s="2" t="s">
        <v>4170</v>
      </c>
      <c r="E964" s="2" t="s">
        <v>1849</v>
      </c>
      <c r="F964" s="2" t="s">
        <v>518</v>
      </c>
    </row>
    <row r="965" spans="1:6" ht="22.5">
      <c r="A965" s="2">
        <f t="shared" si="15"/>
        <v>964</v>
      </c>
      <c r="B965" s="2" t="s">
        <v>1662</v>
      </c>
      <c r="C965" s="2" t="s">
        <v>1850</v>
      </c>
      <c r="D965" s="2" t="s">
        <v>4255</v>
      </c>
      <c r="E965" s="2" t="s">
        <v>1851</v>
      </c>
      <c r="F965" s="2" t="s">
        <v>4191</v>
      </c>
    </row>
    <row r="966" spans="1:6" ht="22.5">
      <c r="A966" s="2">
        <f t="shared" si="15"/>
        <v>965</v>
      </c>
      <c r="B966" s="2" t="s">
        <v>1662</v>
      </c>
      <c r="C966" s="2" t="s">
        <v>1852</v>
      </c>
      <c r="D966" s="2" t="s">
        <v>4157</v>
      </c>
      <c r="E966" s="2" t="s">
        <v>1853</v>
      </c>
      <c r="F966" s="2" t="s">
        <v>518</v>
      </c>
    </row>
    <row r="967" spans="1:6" ht="22.5">
      <c r="A967" s="2">
        <f t="shared" si="15"/>
        <v>966</v>
      </c>
      <c r="B967" s="2" t="s">
        <v>1662</v>
      </c>
      <c r="C967" s="2" t="s">
        <v>1854</v>
      </c>
      <c r="D967" s="2" t="s">
        <v>4237</v>
      </c>
      <c r="E967" s="2" t="s">
        <v>1855</v>
      </c>
      <c r="F967" s="2" t="s">
        <v>518</v>
      </c>
    </row>
    <row r="968" spans="1:6" ht="22.5">
      <c r="A968" s="2">
        <f t="shared" si="15"/>
        <v>967</v>
      </c>
      <c r="B968" s="2" t="s">
        <v>1662</v>
      </c>
      <c r="C968" s="2" t="s">
        <v>1856</v>
      </c>
      <c r="D968" s="2" t="s">
        <v>4141</v>
      </c>
      <c r="E968" s="2" t="s">
        <v>1857</v>
      </c>
      <c r="F968" s="2" t="s">
        <v>4187</v>
      </c>
    </row>
    <row r="969" spans="1:6" ht="33.75">
      <c r="A969" s="2">
        <f t="shared" si="15"/>
        <v>968</v>
      </c>
      <c r="B969" s="2" t="s">
        <v>1662</v>
      </c>
      <c r="C969" s="2" t="s">
        <v>1858</v>
      </c>
      <c r="D969" s="2" t="s">
        <v>4372</v>
      </c>
      <c r="E969" s="2" t="s">
        <v>1859</v>
      </c>
      <c r="F969" s="2" t="s">
        <v>4383</v>
      </c>
    </row>
    <row r="970" spans="1:6" ht="22.5">
      <c r="A970" s="2">
        <f t="shared" si="15"/>
        <v>969</v>
      </c>
      <c r="B970" s="2" t="s">
        <v>1662</v>
      </c>
      <c r="C970" s="2" t="s">
        <v>1860</v>
      </c>
      <c r="D970" s="2" t="s">
        <v>4126</v>
      </c>
      <c r="E970" s="2" t="s">
        <v>1861</v>
      </c>
      <c r="F970" s="2" t="s">
        <v>518</v>
      </c>
    </row>
    <row r="971" spans="1:6" ht="13.5">
      <c r="A971" s="2">
        <f t="shared" si="15"/>
        <v>970</v>
      </c>
      <c r="B971" s="2" t="s">
        <v>1662</v>
      </c>
      <c r="C971" s="2" t="s">
        <v>1862</v>
      </c>
      <c r="D971" s="2" t="s">
        <v>4177</v>
      </c>
      <c r="E971" s="2" t="s">
        <v>1863</v>
      </c>
      <c r="F971" s="2" t="s">
        <v>518</v>
      </c>
    </row>
    <row r="972" spans="1:6" ht="13.5">
      <c r="A972" s="2">
        <f t="shared" si="15"/>
        <v>971</v>
      </c>
      <c r="B972" s="2" t="s">
        <v>1662</v>
      </c>
      <c r="C972" s="2" t="s">
        <v>1864</v>
      </c>
      <c r="D972" s="2" t="s">
        <v>4255</v>
      </c>
      <c r="E972" s="2" t="s">
        <v>1865</v>
      </c>
      <c r="F972" s="2" t="s">
        <v>518</v>
      </c>
    </row>
    <row r="973" spans="1:6" ht="22.5">
      <c r="A973" s="2">
        <f t="shared" si="15"/>
        <v>972</v>
      </c>
      <c r="B973" s="2" t="s">
        <v>1662</v>
      </c>
      <c r="C973" s="2" t="s">
        <v>1866</v>
      </c>
      <c r="D973" s="2" t="s">
        <v>4129</v>
      </c>
      <c r="E973" s="2" t="s">
        <v>1867</v>
      </c>
      <c r="F973" s="2" t="s">
        <v>518</v>
      </c>
    </row>
    <row r="974" spans="1:6" ht="22.5">
      <c r="A974" s="2">
        <f t="shared" si="15"/>
        <v>973</v>
      </c>
      <c r="B974" s="2" t="s">
        <v>1662</v>
      </c>
      <c r="C974" s="2" t="s">
        <v>1868</v>
      </c>
      <c r="D974" s="2" t="s">
        <v>4128</v>
      </c>
      <c r="E974" s="2" t="s">
        <v>1869</v>
      </c>
      <c r="F974" s="2" t="s">
        <v>518</v>
      </c>
    </row>
    <row r="975" spans="1:6" ht="13.5">
      <c r="A975" s="2">
        <f t="shared" si="15"/>
        <v>974</v>
      </c>
      <c r="B975" s="2" t="s">
        <v>1662</v>
      </c>
      <c r="C975" s="2" t="s">
        <v>1870</v>
      </c>
      <c r="D975" s="2" t="s">
        <v>4247</v>
      </c>
      <c r="E975" s="2" t="s">
        <v>1871</v>
      </c>
      <c r="F975" s="2" t="s">
        <v>518</v>
      </c>
    </row>
    <row r="976" spans="1:6" ht="13.5">
      <c r="A976" s="2">
        <f t="shared" si="15"/>
        <v>975</v>
      </c>
      <c r="B976" s="2" t="s">
        <v>1662</v>
      </c>
      <c r="C976" s="2" t="s">
        <v>1872</v>
      </c>
      <c r="D976" s="2" t="s">
        <v>4255</v>
      </c>
      <c r="E976" s="2" t="s">
        <v>1873</v>
      </c>
      <c r="F976" s="2" t="s">
        <v>518</v>
      </c>
    </row>
    <row r="977" spans="1:6" ht="13.5">
      <c r="A977" s="2">
        <f t="shared" si="15"/>
        <v>976</v>
      </c>
      <c r="B977" s="2" t="s">
        <v>1662</v>
      </c>
      <c r="C977" s="2" t="s">
        <v>1874</v>
      </c>
      <c r="D977" s="2" t="s">
        <v>4171</v>
      </c>
      <c r="E977" s="2" t="s">
        <v>1875</v>
      </c>
      <c r="F977" s="2" t="s">
        <v>518</v>
      </c>
    </row>
    <row r="978" spans="1:6" ht="13.5">
      <c r="A978" s="2">
        <f t="shared" si="15"/>
        <v>977</v>
      </c>
      <c r="B978" s="2" t="s">
        <v>1662</v>
      </c>
      <c r="C978" s="2" t="s">
        <v>1876</v>
      </c>
      <c r="D978" s="2" t="s">
        <v>4247</v>
      </c>
      <c r="E978" s="2" t="s">
        <v>1877</v>
      </c>
      <c r="F978" s="2" t="s">
        <v>518</v>
      </c>
    </row>
    <row r="979" spans="1:6" ht="22.5">
      <c r="A979" s="2">
        <f t="shared" si="15"/>
        <v>978</v>
      </c>
      <c r="B979" s="2" t="s">
        <v>1662</v>
      </c>
      <c r="C979" s="2" t="s">
        <v>1878</v>
      </c>
      <c r="D979" s="2" t="s">
        <v>4247</v>
      </c>
      <c r="E979" s="2" t="s">
        <v>1879</v>
      </c>
      <c r="F979" s="2" t="s">
        <v>518</v>
      </c>
    </row>
    <row r="980" spans="1:6" ht="13.5">
      <c r="A980" s="2">
        <f t="shared" si="15"/>
        <v>979</v>
      </c>
      <c r="B980" s="2" t="s">
        <v>1662</v>
      </c>
      <c r="C980" s="2" t="s">
        <v>1880</v>
      </c>
      <c r="D980" s="2" t="s">
        <v>4124</v>
      </c>
      <c r="E980" s="2" t="s">
        <v>1881</v>
      </c>
      <c r="F980" s="2" t="s">
        <v>518</v>
      </c>
    </row>
    <row r="981" spans="1:6" ht="13.5">
      <c r="A981" s="2">
        <f t="shared" si="15"/>
        <v>980</v>
      </c>
      <c r="B981" s="2" t="s">
        <v>1662</v>
      </c>
      <c r="C981" s="2" t="s">
        <v>1882</v>
      </c>
      <c r="D981" s="2" t="s">
        <v>4197</v>
      </c>
      <c r="E981" s="2" t="s">
        <v>1883</v>
      </c>
      <c r="F981" s="2" t="s">
        <v>518</v>
      </c>
    </row>
    <row r="982" spans="1:6" ht="13.5">
      <c r="A982" s="2">
        <f t="shared" si="15"/>
        <v>981</v>
      </c>
      <c r="B982" s="2" t="s">
        <v>1662</v>
      </c>
      <c r="C982" s="2" t="s">
        <v>1884</v>
      </c>
      <c r="D982" s="2" t="s">
        <v>4192</v>
      </c>
      <c r="E982" s="2" t="s">
        <v>1885</v>
      </c>
      <c r="F982" s="2" t="s">
        <v>518</v>
      </c>
    </row>
    <row r="983" spans="1:6" ht="13.5">
      <c r="A983" s="2">
        <f t="shared" si="15"/>
        <v>982</v>
      </c>
      <c r="B983" s="2" t="s">
        <v>1662</v>
      </c>
      <c r="C983" s="2" t="s">
        <v>1886</v>
      </c>
      <c r="D983" s="2" t="s">
        <v>4255</v>
      </c>
      <c r="E983" s="2" t="s">
        <v>1887</v>
      </c>
      <c r="F983" s="2" t="s">
        <v>518</v>
      </c>
    </row>
    <row r="984" spans="1:6" ht="22.5">
      <c r="A984" s="2">
        <f t="shared" si="15"/>
        <v>983</v>
      </c>
      <c r="B984" s="2" t="s">
        <v>1662</v>
      </c>
      <c r="C984" s="2" t="s">
        <v>1888</v>
      </c>
      <c r="D984" s="2" t="s">
        <v>4298</v>
      </c>
      <c r="E984" s="2" t="s">
        <v>1889</v>
      </c>
      <c r="F984" s="2" t="s">
        <v>4191</v>
      </c>
    </row>
    <row r="985" spans="1:6" ht="22.5">
      <c r="A985" s="2">
        <f t="shared" si="15"/>
        <v>984</v>
      </c>
      <c r="B985" s="2" t="s">
        <v>1662</v>
      </c>
      <c r="C985" s="2" t="s">
        <v>1890</v>
      </c>
      <c r="D985" s="2" t="s">
        <v>4129</v>
      </c>
      <c r="E985" s="2" t="s">
        <v>1891</v>
      </c>
      <c r="F985" s="2" t="s">
        <v>518</v>
      </c>
    </row>
    <row r="986" spans="1:6" ht="22.5">
      <c r="A986" s="2">
        <f t="shared" si="15"/>
        <v>985</v>
      </c>
      <c r="B986" s="2" t="s">
        <v>1662</v>
      </c>
      <c r="C986" s="2" t="s">
        <v>1892</v>
      </c>
      <c r="D986" s="2" t="s">
        <v>4159</v>
      </c>
      <c r="E986" s="2" t="s">
        <v>1893</v>
      </c>
      <c r="F986" s="2" t="s">
        <v>4191</v>
      </c>
    </row>
    <row r="987" spans="1:6" ht="22.5">
      <c r="A987" s="2">
        <f t="shared" si="15"/>
        <v>986</v>
      </c>
      <c r="B987" s="2" t="s">
        <v>1662</v>
      </c>
      <c r="C987" s="2" t="s">
        <v>1894</v>
      </c>
      <c r="D987" s="2" t="s">
        <v>4156</v>
      </c>
      <c r="E987" s="2" t="s">
        <v>1895</v>
      </c>
      <c r="F987" s="2" t="s">
        <v>4191</v>
      </c>
    </row>
    <row r="988" spans="1:6" ht="13.5">
      <c r="A988" s="2">
        <f t="shared" si="15"/>
        <v>987</v>
      </c>
      <c r="B988" s="2" t="s">
        <v>1662</v>
      </c>
      <c r="C988" s="2" t="s">
        <v>1896</v>
      </c>
      <c r="D988" s="2" t="s">
        <v>4144</v>
      </c>
      <c r="E988" s="2" t="s">
        <v>1897</v>
      </c>
      <c r="F988" s="2" t="s">
        <v>518</v>
      </c>
    </row>
    <row r="989" spans="1:6" ht="13.5">
      <c r="A989" s="2">
        <f t="shared" si="15"/>
        <v>988</v>
      </c>
      <c r="B989" s="2" t="s">
        <v>1662</v>
      </c>
      <c r="C989" s="2" t="s">
        <v>1898</v>
      </c>
      <c r="D989" s="2" t="s">
        <v>4247</v>
      </c>
      <c r="E989" s="2" t="s">
        <v>1899</v>
      </c>
      <c r="F989" s="2" t="s">
        <v>518</v>
      </c>
    </row>
    <row r="990" spans="1:6" ht="13.5">
      <c r="A990" s="2">
        <f t="shared" si="15"/>
        <v>989</v>
      </c>
      <c r="B990" s="2" t="s">
        <v>1662</v>
      </c>
      <c r="C990" s="2" t="s">
        <v>1900</v>
      </c>
      <c r="D990" s="2" t="s">
        <v>4125</v>
      </c>
      <c r="E990" s="2" t="s">
        <v>1901</v>
      </c>
      <c r="F990" s="2" t="s">
        <v>518</v>
      </c>
    </row>
    <row r="991" spans="1:6" ht="13.5">
      <c r="A991" s="2">
        <f t="shared" si="15"/>
        <v>990</v>
      </c>
      <c r="B991" s="2" t="s">
        <v>1662</v>
      </c>
      <c r="C991" s="2" t="s">
        <v>1902</v>
      </c>
      <c r="D991" s="2" t="s">
        <v>4255</v>
      </c>
      <c r="E991" s="2" t="s">
        <v>1903</v>
      </c>
      <c r="F991" s="2" t="s">
        <v>518</v>
      </c>
    </row>
    <row r="992" spans="1:6" ht="22.5">
      <c r="A992" s="2">
        <f t="shared" si="15"/>
        <v>991</v>
      </c>
      <c r="B992" s="2" t="s">
        <v>1662</v>
      </c>
      <c r="C992" s="2" t="s">
        <v>1904</v>
      </c>
      <c r="D992" s="2" t="s">
        <v>4204</v>
      </c>
      <c r="E992" s="2" t="s">
        <v>1905</v>
      </c>
      <c r="F992" s="2" t="s">
        <v>518</v>
      </c>
    </row>
    <row r="993" spans="1:6" ht="13.5">
      <c r="A993" s="2">
        <f t="shared" si="15"/>
        <v>992</v>
      </c>
      <c r="B993" s="2" t="s">
        <v>1662</v>
      </c>
      <c r="C993" s="2" t="s">
        <v>1906</v>
      </c>
      <c r="D993" s="2" t="s">
        <v>4255</v>
      </c>
      <c r="E993" s="2" t="s">
        <v>1907</v>
      </c>
      <c r="F993" s="2" t="s">
        <v>518</v>
      </c>
    </row>
    <row r="994" spans="1:6" ht="22.5">
      <c r="A994" s="2">
        <f t="shared" si="15"/>
        <v>993</v>
      </c>
      <c r="B994" s="2" t="s">
        <v>1662</v>
      </c>
      <c r="C994" s="2" t="s">
        <v>1908</v>
      </c>
      <c r="D994" s="2" t="s">
        <v>4129</v>
      </c>
      <c r="E994" s="2" t="s">
        <v>1909</v>
      </c>
      <c r="F994" s="2" t="s">
        <v>518</v>
      </c>
    </row>
    <row r="995" spans="1:6" ht="13.5">
      <c r="A995" s="2">
        <f t="shared" si="15"/>
        <v>994</v>
      </c>
      <c r="B995" s="2" t="s">
        <v>1662</v>
      </c>
      <c r="C995" s="2" t="s">
        <v>1910</v>
      </c>
      <c r="D995" s="2" t="s">
        <v>4255</v>
      </c>
      <c r="E995" s="2" t="s">
        <v>1911</v>
      </c>
      <c r="F995" s="2" t="s">
        <v>518</v>
      </c>
    </row>
    <row r="996" spans="1:6" ht="13.5">
      <c r="A996" s="2">
        <f t="shared" si="15"/>
        <v>995</v>
      </c>
      <c r="B996" s="2" t="s">
        <v>1662</v>
      </c>
      <c r="C996" s="2" t="s">
        <v>1912</v>
      </c>
      <c r="D996" s="2" t="s">
        <v>4125</v>
      </c>
      <c r="E996" s="2" t="s">
        <v>1913</v>
      </c>
      <c r="F996" s="2" t="s">
        <v>518</v>
      </c>
    </row>
    <row r="997" spans="1:6" ht="13.5">
      <c r="A997" s="2">
        <f t="shared" si="15"/>
        <v>996</v>
      </c>
      <c r="B997" s="2" t="s">
        <v>1662</v>
      </c>
      <c r="C997" s="2" t="s">
        <v>1914</v>
      </c>
      <c r="D997" s="2" t="s">
        <v>4250</v>
      </c>
      <c r="E997" s="2" t="s">
        <v>1915</v>
      </c>
      <c r="F997" s="2" t="s">
        <v>518</v>
      </c>
    </row>
    <row r="998" spans="1:6" ht="13.5">
      <c r="A998" s="2">
        <f t="shared" si="15"/>
        <v>997</v>
      </c>
      <c r="B998" s="2" t="s">
        <v>1662</v>
      </c>
      <c r="C998" s="2" t="s">
        <v>1916</v>
      </c>
      <c r="D998" s="2" t="s">
        <v>4384</v>
      </c>
      <c r="E998" s="2" t="s">
        <v>1917</v>
      </c>
      <c r="F998" s="2" t="s">
        <v>518</v>
      </c>
    </row>
    <row r="999" spans="1:6" ht="22.5">
      <c r="A999" s="2">
        <f t="shared" si="15"/>
        <v>998</v>
      </c>
      <c r="B999" s="2" t="s">
        <v>1662</v>
      </c>
      <c r="C999" s="2" t="s">
        <v>1918</v>
      </c>
      <c r="D999" s="2" t="s">
        <v>4183</v>
      </c>
      <c r="E999" s="2" t="s">
        <v>1919</v>
      </c>
      <c r="F999" s="2" t="s">
        <v>4191</v>
      </c>
    </row>
    <row r="1000" spans="1:6" ht="22.5">
      <c r="A1000" s="2">
        <f t="shared" si="15"/>
        <v>999</v>
      </c>
      <c r="B1000" s="2" t="s">
        <v>1662</v>
      </c>
      <c r="C1000" s="2" t="s">
        <v>1920</v>
      </c>
      <c r="D1000" s="2" t="s">
        <v>4140</v>
      </c>
      <c r="E1000" s="2" t="s">
        <v>1921</v>
      </c>
      <c r="F1000" s="2" t="s">
        <v>518</v>
      </c>
    </row>
    <row r="1001" spans="1:6" ht="13.5">
      <c r="A1001" s="2">
        <f t="shared" si="15"/>
        <v>1000</v>
      </c>
      <c r="B1001" s="2" t="s">
        <v>1662</v>
      </c>
      <c r="C1001" s="2" t="s">
        <v>1922</v>
      </c>
      <c r="D1001" s="2" t="s">
        <v>4317</v>
      </c>
      <c r="E1001" s="2" t="s">
        <v>1923</v>
      </c>
      <c r="F1001" s="2" t="s">
        <v>518</v>
      </c>
    </row>
    <row r="1002" spans="1:6" ht="22.5">
      <c r="A1002" s="2">
        <f t="shared" si="15"/>
        <v>1001</v>
      </c>
      <c r="B1002" s="2" t="s">
        <v>1662</v>
      </c>
      <c r="C1002" s="2" t="s">
        <v>1924</v>
      </c>
      <c r="D1002" s="2" t="s">
        <v>4129</v>
      </c>
      <c r="E1002" s="2" t="s">
        <v>1925</v>
      </c>
      <c r="F1002" s="2" t="s">
        <v>518</v>
      </c>
    </row>
    <row r="1003" spans="1:6" ht="13.5">
      <c r="A1003" s="2">
        <f t="shared" si="15"/>
        <v>1002</v>
      </c>
      <c r="B1003" s="2" t="s">
        <v>1662</v>
      </c>
      <c r="C1003" s="2" t="s">
        <v>1926</v>
      </c>
      <c r="D1003" s="2" t="s">
        <v>4125</v>
      </c>
      <c r="E1003" s="2" t="s">
        <v>1927</v>
      </c>
      <c r="F1003" s="2" t="s">
        <v>518</v>
      </c>
    </row>
    <row r="1004" spans="1:6" ht="13.5">
      <c r="A1004" s="2">
        <f t="shared" si="15"/>
        <v>1003</v>
      </c>
      <c r="B1004" s="2" t="s">
        <v>1662</v>
      </c>
      <c r="C1004" s="2" t="s">
        <v>4385</v>
      </c>
      <c r="D1004" s="2" t="s">
        <v>4125</v>
      </c>
      <c r="E1004" s="2" t="s">
        <v>1928</v>
      </c>
      <c r="F1004" s="2" t="s">
        <v>518</v>
      </c>
    </row>
    <row r="1005" spans="1:6" ht="13.5">
      <c r="A1005" s="2">
        <f t="shared" si="15"/>
        <v>1004</v>
      </c>
      <c r="B1005" s="2" t="s">
        <v>1662</v>
      </c>
      <c r="C1005" s="2" t="s">
        <v>1929</v>
      </c>
      <c r="D1005" s="2" t="s">
        <v>4255</v>
      </c>
      <c r="E1005" s="2" t="s">
        <v>1930</v>
      </c>
      <c r="F1005" s="2" t="s">
        <v>518</v>
      </c>
    </row>
    <row r="1006" spans="1:6" ht="13.5">
      <c r="A1006" s="2">
        <f t="shared" si="15"/>
        <v>1005</v>
      </c>
      <c r="B1006" s="2" t="s">
        <v>1662</v>
      </c>
      <c r="C1006" s="2" t="s">
        <v>1931</v>
      </c>
      <c r="D1006" s="2" t="s">
        <v>4247</v>
      </c>
      <c r="E1006" s="2" t="s">
        <v>1932</v>
      </c>
      <c r="F1006" s="2" t="s">
        <v>518</v>
      </c>
    </row>
    <row r="1007" spans="1:6" ht="22.5">
      <c r="A1007" s="2">
        <f t="shared" si="15"/>
        <v>1006</v>
      </c>
      <c r="B1007" s="2" t="s">
        <v>1662</v>
      </c>
      <c r="C1007" s="2" t="s">
        <v>1933</v>
      </c>
      <c r="D1007" s="2" t="s">
        <v>4125</v>
      </c>
      <c r="E1007" s="2" t="s">
        <v>1934</v>
      </c>
      <c r="F1007" s="2" t="s">
        <v>4191</v>
      </c>
    </row>
    <row r="1008" spans="1:6" ht="13.5">
      <c r="A1008" s="2">
        <f t="shared" si="15"/>
        <v>1007</v>
      </c>
      <c r="B1008" s="2" t="s">
        <v>1662</v>
      </c>
      <c r="C1008" s="2" t="s">
        <v>1935</v>
      </c>
      <c r="D1008" s="2" t="s">
        <v>4125</v>
      </c>
      <c r="E1008" s="2" t="s">
        <v>1936</v>
      </c>
      <c r="F1008" s="2" t="s">
        <v>518</v>
      </c>
    </row>
    <row r="1009" spans="1:6" ht="22.5">
      <c r="A1009" s="2">
        <f t="shared" si="15"/>
        <v>1008</v>
      </c>
      <c r="B1009" s="2" t="s">
        <v>1662</v>
      </c>
      <c r="C1009" s="2" t="s">
        <v>1937</v>
      </c>
      <c r="D1009" s="2" t="s">
        <v>4129</v>
      </c>
      <c r="E1009" s="2" t="s">
        <v>1938</v>
      </c>
      <c r="F1009" s="2" t="s">
        <v>518</v>
      </c>
    </row>
    <row r="1010" spans="1:6" ht="13.5">
      <c r="A1010" s="2">
        <f t="shared" si="15"/>
        <v>1009</v>
      </c>
      <c r="B1010" s="2" t="s">
        <v>1662</v>
      </c>
      <c r="C1010" s="2" t="s">
        <v>1939</v>
      </c>
      <c r="D1010" s="2" t="s">
        <v>4255</v>
      </c>
      <c r="E1010" s="2" t="s">
        <v>1940</v>
      </c>
      <c r="F1010" s="2" t="s">
        <v>518</v>
      </c>
    </row>
    <row r="1011" spans="1:6" ht="13.5">
      <c r="A1011" s="2">
        <f t="shared" si="15"/>
        <v>1010</v>
      </c>
      <c r="B1011" s="2" t="s">
        <v>1662</v>
      </c>
      <c r="C1011" s="2" t="s">
        <v>1941</v>
      </c>
      <c r="D1011" s="2" t="s">
        <v>4247</v>
      </c>
      <c r="E1011" s="2" t="s">
        <v>1942</v>
      </c>
      <c r="F1011" s="2" t="s">
        <v>518</v>
      </c>
    </row>
    <row r="1012" spans="1:6" ht="22.5">
      <c r="A1012" s="2">
        <f t="shared" si="15"/>
        <v>1011</v>
      </c>
      <c r="B1012" s="2" t="s">
        <v>1662</v>
      </c>
      <c r="C1012" s="2" t="s">
        <v>1943</v>
      </c>
      <c r="D1012" s="2" t="s">
        <v>4161</v>
      </c>
      <c r="E1012" s="2" t="s">
        <v>1944</v>
      </c>
      <c r="F1012" s="2" t="s">
        <v>4191</v>
      </c>
    </row>
    <row r="1013" spans="1:6" ht="22.5">
      <c r="A1013" s="2">
        <f t="shared" si="15"/>
        <v>1012</v>
      </c>
      <c r="B1013" s="2" t="s">
        <v>1662</v>
      </c>
      <c r="C1013" s="2" t="s">
        <v>1945</v>
      </c>
      <c r="D1013" s="2" t="s">
        <v>4289</v>
      </c>
      <c r="E1013" s="2" t="s">
        <v>1946</v>
      </c>
      <c r="F1013" s="2" t="s">
        <v>518</v>
      </c>
    </row>
    <row r="1014" spans="1:6" ht="13.5">
      <c r="A1014" s="2">
        <f t="shared" si="15"/>
        <v>1013</v>
      </c>
      <c r="B1014" s="2" t="s">
        <v>1662</v>
      </c>
      <c r="C1014" s="2" t="s">
        <v>1947</v>
      </c>
      <c r="D1014" s="2" t="s">
        <v>4255</v>
      </c>
      <c r="E1014" s="2" t="s">
        <v>1948</v>
      </c>
      <c r="F1014" s="2" t="s">
        <v>518</v>
      </c>
    </row>
    <row r="1015" spans="1:6" ht="13.5">
      <c r="A1015" s="2">
        <f t="shared" si="15"/>
        <v>1014</v>
      </c>
      <c r="B1015" s="2" t="s">
        <v>1662</v>
      </c>
      <c r="C1015" s="2" t="s">
        <v>1949</v>
      </c>
      <c r="D1015" s="2" t="s">
        <v>4255</v>
      </c>
      <c r="E1015" s="2" t="s">
        <v>1950</v>
      </c>
      <c r="F1015" s="2" t="s">
        <v>518</v>
      </c>
    </row>
    <row r="1016" spans="1:6" ht="13.5">
      <c r="A1016" s="2">
        <f t="shared" si="15"/>
        <v>1015</v>
      </c>
      <c r="B1016" s="2" t="s">
        <v>1662</v>
      </c>
      <c r="C1016" s="2" t="s">
        <v>1951</v>
      </c>
      <c r="D1016" s="2" t="s">
        <v>4124</v>
      </c>
      <c r="E1016" s="2" t="s">
        <v>1952</v>
      </c>
      <c r="F1016" s="2" t="s">
        <v>518</v>
      </c>
    </row>
    <row r="1017" spans="1:6" ht="22.5">
      <c r="A1017" s="2">
        <f t="shared" si="15"/>
        <v>1016</v>
      </c>
      <c r="B1017" s="2" t="s">
        <v>1662</v>
      </c>
      <c r="C1017" s="2" t="s">
        <v>1953</v>
      </c>
      <c r="D1017" s="2" t="s">
        <v>4183</v>
      </c>
      <c r="E1017" s="2" t="s">
        <v>1954</v>
      </c>
      <c r="F1017" s="2" t="s">
        <v>518</v>
      </c>
    </row>
    <row r="1018" spans="1:6" ht="22.5">
      <c r="A1018" s="2">
        <f t="shared" si="15"/>
        <v>1017</v>
      </c>
      <c r="B1018" s="2" t="s">
        <v>1662</v>
      </c>
      <c r="C1018" s="2" t="s">
        <v>1955</v>
      </c>
      <c r="D1018" s="2" t="s">
        <v>4125</v>
      </c>
      <c r="E1018" s="2" t="s">
        <v>1956</v>
      </c>
      <c r="F1018" s="2" t="s">
        <v>4191</v>
      </c>
    </row>
    <row r="1019" spans="1:6" ht="13.5">
      <c r="A1019" s="2">
        <f t="shared" si="15"/>
        <v>1018</v>
      </c>
      <c r="B1019" s="2" t="s">
        <v>1662</v>
      </c>
      <c r="C1019" s="2" t="s">
        <v>1957</v>
      </c>
      <c r="D1019" s="2" t="s">
        <v>4125</v>
      </c>
      <c r="E1019" s="2" t="s">
        <v>1958</v>
      </c>
      <c r="F1019" s="2" t="s">
        <v>518</v>
      </c>
    </row>
    <row r="1020" spans="1:6" ht="22.5">
      <c r="A1020" s="2">
        <f t="shared" si="15"/>
        <v>1019</v>
      </c>
      <c r="B1020" s="2" t="s">
        <v>1662</v>
      </c>
      <c r="C1020" s="2" t="s">
        <v>1959</v>
      </c>
      <c r="D1020" s="2" t="s">
        <v>4168</v>
      </c>
      <c r="E1020" s="2" t="s">
        <v>1960</v>
      </c>
      <c r="F1020" s="2" t="s">
        <v>4191</v>
      </c>
    </row>
    <row r="1021" spans="1:6" ht="22.5">
      <c r="A1021" s="2">
        <f t="shared" si="15"/>
        <v>1020</v>
      </c>
      <c r="B1021" s="2" t="s">
        <v>1662</v>
      </c>
      <c r="C1021" s="2" t="s">
        <v>1961</v>
      </c>
      <c r="D1021" s="2" t="s">
        <v>4289</v>
      </c>
      <c r="E1021" s="2" t="s">
        <v>1962</v>
      </c>
      <c r="F1021" s="2" t="s">
        <v>518</v>
      </c>
    </row>
    <row r="1022" spans="1:6" ht="13.5">
      <c r="A1022" s="2">
        <f t="shared" si="15"/>
        <v>1021</v>
      </c>
      <c r="B1022" s="2" t="s">
        <v>1662</v>
      </c>
      <c r="C1022" s="2" t="s">
        <v>1963</v>
      </c>
      <c r="D1022" s="2" t="s">
        <v>4125</v>
      </c>
      <c r="E1022" s="2" t="s">
        <v>1964</v>
      </c>
      <c r="F1022" s="2" t="s">
        <v>518</v>
      </c>
    </row>
    <row r="1023" spans="1:6" ht="22.5">
      <c r="A1023" s="2">
        <f t="shared" si="15"/>
        <v>1022</v>
      </c>
      <c r="B1023" s="2" t="s">
        <v>1662</v>
      </c>
      <c r="C1023" s="2" t="s">
        <v>1965</v>
      </c>
      <c r="D1023" s="2" t="s">
        <v>4129</v>
      </c>
      <c r="E1023" s="2" t="s">
        <v>1966</v>
      </c>
      <c r="F1023" s="2" t="s">
        <v>518</v>
      </c>
    </row>
    <row r="1024" spans="1:6" ht="22.5">
      <c r="A1024" s="2">
        <f t="shared" si="15"/>
        <v>1023</v>
      </c>
      <c r="B1024" s="2" t="s">
        <v>1662</v>
      </c>
      <c r="C1024" s="2" t="s">
        <v>1967</v>
      </c>
      <c r="D1024" s="2" t="s">
        <v>4129</v>
      </c>
      <c r="E1024" s="2" t="s">
        <v>1968</v>
      </c>
      <c r="F1024" s="2" t="s">
        <v>518</v>
      </c>
    </row>
    <row r="1025" spans="1:6" ht="22.5">
      <c r="A1025" s="2">
        <f t="shared" si="15"/>
        <v>1024</v>
      </c>
      <c r="B1025" s="2" t="s">
        <v>1662</v>
      </c>
      <c r="C1025" s="2" t="s">
        <v>1969</v>
      </c>
      <c r="D1025" s="2" t="s">
        <v>4289</v>
      </c>
      <c r="E1025" s="2" t="s">
        <v>1970</v>
      </c>
      <c r="F1025" s="2" t="s">
        <v>518</v>
      </c>
    </row>
    <row r="1026" spans="1:6" ht="22.5">
      <c r="A1026" s="2">
        <f aca="true" t="shared" si="16" ref="A1026:A1089">ROW()-1</f>
        <v>1025</v>
      </c>
      <c r="B1026" s="2" t="s">
        <v>1662</v>
      </c>
      <c r="C1026" s="2" t="s">
        <v>1971</v>
      </c>
      <c r="D1026" s="2" t="s">
        <v>4161</v>
      </c>
      <c r="E1026" s="2" t="s">
        <v>1972</v>
      </c>
      <c r="F1026" s="2" t="s">
        <v>518</v>
      </c>
    </row>
    <row r="1027" spans="1:6" ht="22.5">
      <c r="A1027" s="2">
        <f t="shared" si="16"/>
        <v>1026</v>
      </c>
      <c r="B1027" s="2" t="s">
        <v>1662</v>
      </c>
      <c r="C1027" s="2" t="s">
        <v>1973</v>
      </c>
      <c r="D1027" s="2" t="s">
        <v>4140</v>
      </c>
      <c r="E1027" s="2" t="s">
        <v>1974</v>
      </c>
      <c r="F1027" s="2" t="s">
        <v>518</v>
      </c>
    </row>
    <row r="1028" spans="1:6" ht="22.5">
      <c r="A1028" s="2">
        <f t="shared" si="16"/>
        <v>1027</v>
      </c>
      <c r="B1028" s="2" t="s">
        <v>1662</v>
      </c>
      <c r="C1028" s="2" t="s">
        <v>1975</v>
      </c>
      <c r="D1028" s="2" t="s">
        <v>4129</v>
      </c>
      <c r="E1028" s="2" t="s">
        <v>1976</v>
      </c>
      <c r="F1028" s="2" t="s">
        <v>518</v>
      </c>
    </row>
    <row r="1029" spans="1:6" ht="22.5">
      <c r="A1029" s="2">
        <f t="shared" si="16"/>
        <v>1028</v>
      </c>
      <c r="B1029" s="2" t="s">
        <v>1662</v>
      </c>
      <c r="C1029" s="2" t="s">
        <v>1977</v>
      </c>
      <c r="D1029" s="2" t="s">
        <v>4289</v>
      </c>
      <c r="E1029" s="2" t="s">
        <v>1978</v>
      </c>
      <c r="F1029" s="2" t="s">
        <v>518</v>
      </c>
    </row>
    <row r="1030" spans="1:6" ht="13.5">
      <c r="A1030" s="2">
        <f t="shared" si="16"/>
        <v>1029</v>
      </c>
      <c r="B1030" s="2" t="s">
        <v>1662</v>
      </c>
      <c r="C1030" s="2" t="s">
        <v>1979</v>
      </c>
      <c r="D1030" s="2" t="s">
        <v>4163</v>
      </c>
      <c r="E1030" s="2" t="s">
        <v>1980</v>
      </c>
      <c r="F1030" s="2" t="s">
        <v>518</v>
      </c>
    </row>
    <row r="1031" spans="1:6" ht="22.5">
      <c r="A1031" s="2">
        <f t="shared" si="16"/>
        <v>1030</v>
      </c>
      <c r="B1031" s="2" t="s">
        <v>1662</v>
      </c>
      <c r="C1031" s="2" t="s">
        <v>1981</v>
      </c>
      <c r="D1031" s="2" t="s">
        <v>4289</v>
      </c>
      <c r="E1031" s="2" t="s">
        <v>1982</v>
      </c>
      <c r="F1031" s="2" t="s">
        <v>518</v>
      </c>
    </row>
    <row r="1032" spans="1:6" ht="13.5">
      <c r="A1032" s="2">
        <f t="shared" si="16"/>
        <v>1031</v>
      </c>
      <c r="B1032" s="2" t="s">
        <v>1662</v>
      </c>
      <c r="C1032" s="2" t="s">
        <v>4386</v>
      </c>
      <c r="D1032" s="2" t="s">
        <v>4170</v>
      </c>
      <c r="E1032" s="2" t="s">
        <v>1983</v>
      </c>
      <c r="F1032" s="2" t="s">
        <v>518</v>
      </c>
    </row>
    <row r="1033" spans="1:6" ht="13.5">
      <c r="A1033" s="2">
        <f t="shared" si="16"/>
        <v>1032</v>
      </c>
      <c r="B1033" s="2" t="s">
        <v>1662</v>
      </c>
      <c r="C1033" s="2" t="s">
        <v>1984</v>
      </c>
      <c r="D1033" s="2" t="s">
        <v>4153</v>
      </c>
      <c r="E1033" s="2" t="s">
        <v>1985</v>
      </c>
      <c r="F1033" s="2" t="s">
        <v>518</v>
      </c>
    </row>
    <row r="1034" spans="1:6" ht="22.5">
      <c r="A1034" s="2">
        <f t="shared" si="16"/>
        <v>1033</v>
      </c>
      <c r="B1034" s="2" t="s">
        <v>1662</v>
      </c>
      <c r="C1034" s="2" t="s">
        <v>1986</v>
      </c>
      <c r="D1034" s="2" t="s">
        <v>4129</v>
      </c>
      <c r="E1034" s="2" t="s">
        <v>1987</v>
      </c>
      <c r="F1034" s="2" t="s">
        <v>518</v>
      </c>
    </row>
    <row r="1035" spans="1:6" ht="13.5">
      <c r="A1035" s="2">
        <f t="shared" si="16"/>
        <v>1034</v>
      </c>
      <c r="B1035" s="2" t="s">
        <v>1662</v>
      </c>
      <c r="C1035" s="2" t="s">
        <v>1988</v>
      </c>
      <c r="D1035" s="2" t="s">
        <v>4255</v>
      </c>
      <c r="E1035" s="2" t="s">
        <v>1989</v>
      </c>
      <c r="F1035" s="2" t="s">
        <v>518</v>
      </c>
    </row>
    <row r="1036" spans="1:6" ht="22.5">
      <c r="A1036" s="2">
        <f t="shared" si="16"/>
        <v>1035</v>
      </c>
      <c r="B1036" s="2" t="s">
        <v>1662</v>
      </c>
      <c r="C1036" s="2" t="s">
        <v>1990</v>
      </c>
      <c r="D1036" s="2" t="s">
        <v>4127</v>
      </c>
      <c r="E1036" s="2" t="s">
        <v>1991</v>
      </c>
      <c r="F1036" s="2" t="s">
        <v>4191</v>
      </c>
    </row>
    <row r="1037" spans="1:6" ht="13.5">
      <c r="A1037" s="2">
        <f t="shared" si="16"/>
        <v>1036</v>
      </c>
      <c r="B1037" s="2" t="s">
        <v>1662</v>
      </c>
      <c r="C1037" s="2" t="s">
        <v>1992</v>
      </c>
      <c r="D1037" s="2" t="s">
        <v>4262</v>
      </c>
      <c r="E1037" s="2" t="s">
        <v>1993</v>
      </c>
      <c r="F1037" s="2" t="s">
        <v>518</v>
      </c>
    </row>
    <row r="1038" spans="1:6" ht="22.5">
      <c r="A1038" s="2">
        <f t="shared" si="16"/>
        <v>1037</v>
      </c>
      <c r="B1038" s="2" t="s">
        <v>1662</v>
      </c>
      <c r="C1038" s="2" t="s">
        <v>1994</v>
      </c>
      <c r="D1038" s="2" t="s">
        <v>4129</v>
      </c>
      <c r="E1038" s="2" t="s">
        <v>1995</v>
      </c>
      <c r="F1038" s="2" t="s">
        <v>518</v>
      </c>
    </row>
    <row r="1039" spans="1:6" ht="13.5">
      <c r="A1039" s="2">
        <f t="shared" si="16"/>
        <v>1038</v>
      </c>
      <c r="B1039" s="2" t="s">
        <v>1662</v>
      </c>
      <c r="C1039" s="2" t="s">
        <v>1996</v>
      </c>
      <c r="D1039" s="2" t="s">
        <v>4125</v>
      </c>
      <c r="E1039" s="2" t="s">
        <v>1997</v>
      </c>
      <c r="F1039" s="2" t="s">
        <v>518</v>
      </c>
    </row>
    <row r="1040" spans="1:6" ht="22.5">
      <c r="A1040" s="2">
        <f t="shared" si="16"/>
        <v>1039</v>
      </c>
      <c r="B1040" s="2" t="s">
        <v>1662</v>
      </c>
      <c r="C1040" s="2" t="s">
        <v>1998</v>
      </c>
      <c r="D1040" s="2" t="s">
        <v>4129</v>
      </c>
      <c r="E1040" s="2" t="s">
        <v>1999</v>
      </c>
      <c r="F1040" s="2" t="s">
        <v>518</v>
      </c>
    </row>
    <row r="1041" spans="1:6" ht="22.5">
      <c r="A1041" s="2">
        <f t="shared" si="16"/>
        <v>1040</v>
      </c>
      <c r="B1041" s="2" t="s">
        <v>1662</v>
      </c>
      <c r="C1041" s="2" t="s">
        <v>2000</v>
      </c>
      <c r="D1041" s="2" t="s">
        <v>4289</v>
      </c>
      <c r="E1041" s="2" t="s">
        <v>2001</v>
      </c>
      <c r="F1041" s="2" t="s">
        <v>518</v>
      </c>
    </row>
    <row r="1042" spans="1:6" ht="22.5">
      <c r="A1042" s="2">
        <f t="shared" si="16"/>
        <v>1041</v>
      </c>
      <c r="B1042" s="2" t="s">
        <v>1662</v>
      </c>
      <c r="C1042" s="2" t="s">
        <v>2002</v>
      </c>
      <c r="D1042" s="2" t="s">
        <v>4161</v>
      </c>
      <c r="E1042" s="2" t="s">
        <v>2003</v>
      </c>
      <c r="F1042" s="2" t="s">
        <v>518</v>
      </c>
    </row>
    <row r="1043" spans="1:6" ht="13.5">
      <c r="A1043" s="2">
        <f t="shared" si="16"/>
        <v>1042</v>
      </c>
      <c r="B1043" s="2" t="s">
        <v>1662</v>
      </c>
      <c r="C1043" s="2" t="s">
        <v>4387</v>
      </c>
      <c r="D1043" s="2" t="s">
        <v>4213</v>
      </c>
      <c r="E1043" s="2" t="s">
        <v>2004</v>
      </c>
      <c r="F1043" s="2" t="s">
        <v>518</v>
      </c>
    </row>
    <row r="1044" spans="1:6" ht="13.5">
      <c r="A1044" s="2">
        <f t="shared" si="16"/>
        <v>1043</v>
      </c>
      <c r="B1044" s="2" t="s">
        <v>1662</v>
      </c>
      <c r="C1044" s="2" t="s">
        <v>2005</v>
      </c>
      <c r="D1044" s="2" t="s">
        <v>4388</v>
      </c>
      <c r="E1044" s="2" t="s">
        <v>2006</v>
      </c>
      <c r="F1044" s="2" t="s">
        <v>518</v>
      </c>
    </row>
    <row r="1045" spans="1:6" ht="22.5">
      <c r="A1045" s="2">
        <f t="shared" si="16"/>
        <v>1044</v>
      </c>
      <c r="B1045" s="2" t="s">
        <v>1662</v>
      </c>
      <c r="C1045" s="2" t="s">
        <v>2007</v>
      </c>
      <c r="D1045" s="2" t="s">
        <v>4126</v>
      </c>
      <c r="E1045" s="2" t="s">
        <v>2008</v>
      </c>
      <c r="F1045" s="2" t="s">
        <v>518</v>
      </c>
    </row>
    <row r="1046" spans="1:6" ht="13.5">
      <c r="A1046" s="2">
        <f t="shared" si="16"/>
        <v>1045</v>
      </c>
      <c r="B1046" s="2" t="s">
        <v>1662</v>
      </c>
      <c r="C1046" s="2" t="s">
        <v>2009</v>
      </c>
      <c r="D1046" s="2" t="s">
        <v>4389</v>
      </c>
      <c r="E1046" s="2" t="s">
        <v>2010</v>
      </c>
      <c r="F1046" s="2" t="s">
        <v>518</v>
      </c>
    </row>
    <row r="1047" spans="1:6" ht="22.5">
      <c r="A1047" s="2">
        <f t="shared" si="16"/>
        <v>1046</v>
      </c>
      <c r="B1047" s="2" t="s">
        <v>1662</v>
      </c>
      <c r="C1047" s="2" t="s">
        <v>2011</v>
      </c>
      <c r="D1047" s="2" t="s">
        <v>4161</v>
      </c>
      <c r="E1047" s="2" t="s">
        <v>2012</v>
      </c>
      <c r="F1047" s="2" t="s">
        <v>518</v>
      </c>
    </row>
    <row r="1048" spans="1:6" ht="22.5">
      <c r="A1048" s="2">
        <f t="shared" si="16"/>
        <v>1047</v>
      </c>
      <c r="B1048" s="2" t="s">
        <v>1662</v>
      </c>
      <c r="C1048" s="2" t="s">
        <v>2013</v>
      </c>
      <c r="D1048" s="2" t="s">
        <v>4161</v>
      </c>
      <c r="E1048" s="2" t="s">
        <v>2014</v>
      </c>
      <c r="F1048" s="2" t="s">
        <v>518</v>
      </c>
    </row>
    <row r="1049" spans="1:6" ht="22.5">
      <c r="A1049" s="2">
        <f t="shared" si="16"/>
        <v>1048</v>
      </c>
      <c r="B1049" s="2" t="s">
        <v>1662</v>
      </c>
      <c r="C1049" s="2" t="s">
        <v>2015</v>
      </c>
      <c r="D1049" s="2" t="s">
        <v>4161</v>
      </c>
      <c r="E1049" s="2" t="s">
        <v>2016</v>
      </c>
      <c r="F1049" s="2" t="s">
        <v>4191</v>
      </c>
    </row>
    <row r="1050" spans="1:6" ht="22.5">
      <c r="A1050" s="2">
        <f t="shared" si="16"/>
        <v>1049</v>
      </c>
      <c r="B1050" s="2" t="s">
        <v>1662</v>
      </c>
      <c r="C1050" s="2" t="s">
        <v>2017</v>
      </c>
      <c r="D1050" s="2" t="s">
        <v>4161</v>
      </c>
      <c r="E1050" s="2" t="s">
        <v>2018</v>
      </c>
      <c r="F1050" s="2" t="s">
        <v>518</v>
      </c>
    </row>
    <row r="1051" spans="1:6" ht="22.5">
      <c r="A1051" s="2">
        <f t="shared" si="16"/>
        <v>1050</v>
      </c>
      <c r="B1051" s="2" t="s">
        <v>1662</v>
      </c>
      <c r="C1051" s="2" t="s">
        <v>2019</v>
      </c>
      <c r="D1051" s="2" t="s">
        <v>4161</v>
      </c>
      <c r="E1051" s="2" t="s">
        <v>2020</v>
      </c>
      <c r="F1051" s="2" t="s">
        <v>518</v>
      </c>
    </row>
    <row r="1052" spans="1:6" ht="22.5">
      <c r="A1052" s="2">
        <f t="shared" si="16"/>
        <v>1051</v>
      </c>
      <c r="B1052" s="2" t="s">
        <v>1662</v>
      </c>
      <c r="C1052" s="2" t="s">
        <v>2021</v>
      </c>
      <c r="D1052" s="2" t="s">
        <v>4289</v>
      </c>
      <c r="E1052" s="2" t="s">
        <v>2022</v>
      </c>
      <c r="F1052" s="2" t="s">
        <v>518</v>
      </c>
    </row>
    <row r="1053" spans="1:6" ht="22.5">
      <c r="A1053" s="2">
        <f t="shared" si="16"/>
        <v>1052</v>
      </c>
      <c r="B1053" s="2" t="s">
        <v>1662</v>
      </c>
      <c r="C1053" s="2" t="s">
        <v>2023</v>
      </c>
      <c r="D1053" s="2" t="s">
        <v>4289</v>
      </c>
      <c r="E1053" s="2" t="s">
        <v>2024</v>
      </c>
      <c r="F1053" s="2" t="s">
        <v>518</v>
      </c>
    </row>
    <row r="1054" spans="1:6" ht="22.5">
      <c r="A1054" s="2">
        <f t="shared" si="16"/>
        <v>1053</v>
      </c>
      <c r="B1054" s="2" t="s">
        <v>1662</v>
      </c>
      <c r="C1054" s="2" t="s">
        <v>2025</v>
      </c>
      <c r="D1054" s="2" t="s">
        <v>4129</v>
      </c>
      <c r="E1054" s="2" t="s">
        <v>2026</v>
      </c>
      <c r="F1054" s="2" t="s">
        <v>518</v>
      </c>
    </row>
    <row r="1055" spans="1:6" ht="22.5">
      <c r="A1055" s="2">
        <f t="shared" si="16"/>
        <v>1054</v>
      </c>
      <c r="B1055" s="2" t="s">
        <v>1662</v>
      </c>
      <c r="C1055" s="2" t="s">
        <v>2027</v>
      </c>
      <c r="D1055" s="2" t="s">
        <v>4263</v>
      </c>
      <c r="E1055" s="2" t="s">
        <v>2028</v>
      </c>
      <c r="F1055" s="2" t="s">
        <v>518</v>
      </c>
    </row>
    <row r="1056" spans="1:6" ht="13.5">
      <c r="A1056" s="2">
        <f t="shared" si="16"/>
        <v>1055</v>
      </c>
      <c r="B1056" s="2" t="s">
        <v>1662</v>
      </c>
      <c r="C1056" s="2" t="s">
        <v>2029</v>
      </c>
      <c r="D1056" s="2" t="s">
        <v>4125</v>
      </c>
      <c r="E1056" s="2" t="s">
        <v>2030</v>
      </c>
      <c r="F1056" s="2" t="s">
        <v>518</v>
      </c>
    </row>
    <row r="1057" spans="1:6" ht="13.5">
      <c r="A1057" s="2">
        <f t="shared" si="16"/>
        <v>1056</v>
      </c>
      <c r="B1057" s="2" t="s">
        <v>1662</v>
      </c>
      <c r="C1057" s="2" t="s">
        <v>4390</v>
      </c>
      <c r="D1057" s="2" t="s">
        <v>4131</v>
      </c>
      <c r="E1057" s="2" t="s">
        <v>2031</v>
      </c>
      <c r="F1057" s="2" t="s">
        <v>518</v>
      </c>
    </row>
    <row r="1058" spans="1:6" ht="22.5">
      <c r="A1058" s="2">
        <f t="shared" si="16"/>
        <v>1057</v>
      </c>
      <c r="B1058" s="2" t="s">
        <v>1662</v>
      </c>
      <c r="C1058" s="2" t="s">
        <v>2032</v>
      </c>
      <c r="D1058" s="2" t="s">
        <v>4129</v>
      </c>
      <c r="E1058" s="2" t="s">
        <v>2033</v>
      </c>
      <c r="F1058" s="2" t="s">
        <v>518</v>
      </c>
    </row>
    <row r="1059" spans="1:6" ht="13.5">
      <c r="A1059" s="2">
        <f t="shared" si="16"/>
        <v>1058</v>
      </c>
      <c r="B1059" s="2" t="s">
        <v>1662</v>
      </c>
      <c r="C1059" s="2" t="s">
        <v>2034</v>
      </c>
      <c r="D1059" s="2" t="s">
        <v>4125</v>
      </c>
      <c r="E1059" s="2" t="s">
        <v>2035</v>
      </c>
      <c r="F1059" s="2" t="s">
        <v>518</v>
      </c>
    </row>
    <row r="1060" spans="1:6" ht="13.5">
      <c r="A1060" s="2">
        <f t="shared" si="16"/>
        <v>1059</v>
      </c>
      <c r="B1060" s="2" t="s">
        <v>1662</v>
      </c>
      <c r="C1060" s="2" t="s">
        <v>2036</v>
      </c>
      <c r="D1060" s="2" t="s">
        <v>4391</v>
      </c>
      <c r="E1060" s="2" t="s">
        <v>2037</v>
      </c>
      <c r="F1060" s="2" t="s">
        <v>518</v>
      </c>
    </row>
    <row r="1061" spans="1:6" ht="22.5">
      <c r="A1061" s="2">
        <f t="shared" si="16"/>
        <v>1060</v>
      </c>
      <c r="B1061" s="2" t="s">
        <v>1662</v>
      </c>
      <c r="C1061" s="2" t="s">
        <v>2038</v>
      </c>
      <c r="D1061" s="2" t="s">
        <v>4303</v>
      </c>
      <c r="E1061" s="2" t="s">
        <v>2039</v>
      </c>
      <c r="F1061" s="2" t="s">
        <v>518</v>
      </c>
    </row>
    <row r="1062" spans="1:6" ht="22.5">
      <c r="A1062" s="2">
        <f t="shared" si="16"/>
        <v>1061</v>
      </c>
      <c r="B1062" s="2" t="s">
        <v>1662</v>
      </c>
      <c r="C1062" s="2" t="s">
        <v>2040</v>
      </c>
      <c r="D1062" s="2" t="s">
        <v>4392</v>
      </c>
      <c r="E1062" s="2" t="s">
        <v>2041</v>
      </c>
      <c r="F1062" s="2" t="s">
        <v>518</v>
      </c>
    </row>
    <row r="1063" spans="1:6" ht="22.5">
      <c r="A1063" s="2">
        <f t="shared" si="16"/>
        <v>1062</v>
      </c>
      <c r="B1063" s="2" t="s">
        <v>1662</v>
      </c>
      <c r="C1063" s="2" t="s">
        <v>2042</v>
      </c>
      <c r="D1063" s="2" t="s">
        <v>4161</v>
      </c>
      <c r="E1063" s="2" t="s">
        <v>2043</v>
      </c>
      <c r="F1063" s="2" t="s">
        <v>518</v>
      </c>
    </row>
    <row r="1064" spans="1:6" ht="22.5">
      <c r="A1064" s="2">
        <f t="shared" si="16"/>
        <v>1063</v>
      </c>
      <c r="B1064" s="2" t="s">
        <v>1662</v>
      </c>
      <c r="C1064" s="2" t="s">
        <v>2044</v>
      </c>
      <c r="D1064" s="2" t="s">
        <v>4129</v>
      </c>
      <c r="E1064" s="2" t="s">
        <v>2045</v>
      </c>
      <c r="F1064" s="2" t="s">
        <v>4191</v>
      </c>
    </row>
    <row r="1065" spans="1:6" ht="22.5">
      <c r="A1065" s="2">
        <f t="shared" si="16"/>
        <v>1064</v>
      </c>
      <c r="B1065" s="2" t="s">
        <v>1662</v>
      </c>
      <c r="C1065" s="2" t="s">
        <v>2046</v>
      </c>
      <c r="D1065" s="2" t="s">
        <v>4183</v>
      </c>
      <c r="E1065" s="2" t="s">
        <v>2047</v>
      </c>
      <c r="F1065" s="2" t="s">
        <v>518</v>
      </c>
    </row>
    <row r="1066" spans="1:6" ht="13.5">
      <c r="A1066" s="2">
        <f t="shared" si="16"/>
        <v>1065</v>
      </c>
      <c r="B1066" s="2" t="s">
        <v>1662</v>
      </c>
      <c r="C1066" s="2" t="s">
        <v>2048</v>
      </c>
      <c r="D1066" s="2" t="s">
        <v>4144</v>
      </c>
      <c r="E1066" s="2" t="s">
        <v>2049</v>
      </c>
      <c r="F1066" s="2" t="s">
        <v>518</v>
      </c>
    </row>
    <row r="1067" spans="1:6" ht="13.5">
      <c r="A1067" s="2">
        <f t="shared" si="16"/>
        <v>1066</v>
      </c>
      <c r="B1067" s="2" t="s">
        <v>1662</v>
      </c>
      <c r="C1067" s="2" t="s">
        <v>2050</v>
      </c>
      <c r="D1067" s="2" t="s">
        <v>4124</v>
      </c>
      <c r="E1067" s="2" t="s">
        <v>2051</v>
      </c>
      <c r="F1067" s="2" t="s">
        <v>518</v>
      </c>
    </row>
    <row r="1068" spans="1:6" ht="22.5">
      <c r="A1068" s="2">
        <f t="shared" si="16"/>
        <v>1067</v>
      </c>
      <c r="B1068" s="2" t="s">
        <v>1662</v>
      </c>
      <c r="C1068" s="2" t="s">
        <v>2052</v>
      </c>
      <c r="D1068" s="2" t="s">
        <v>4245</v>
      </c>
      <c r="E1068" s="2" t="s">
        <v>2053</v>
      </c>
      <c r="F1068" s="2" t="s">
        <v>518</v>
      </c>
    </row>
    <row r="1069" spans="1:6" ht="22.5">
      <c r="A1069" s="2">
        <f t="shared" si="16"/>
        <v>1068</v>
      </c>
      <c r="B1069" s="2" t="s">
        <v>1662</v>
      </c>
      <c r="C1069" s="2" t="s">
        <v>2054</v>
      </c>
      <c r="D1069" s="2" t="s">
        <v>4129</v>
      </c>
      <c r="E1069" s="2" t="s">
        <v>2055</v>
      </c>
      <c r="F1069" s="2" t="s">
        <v>518</v>
      </c>
    </row>
    <row r="1070" spans="1:6" ht="22.5">
      <c r="A1070" s="2">
        <f t="shared" si="16"/>
        <v>1069</v>
      </c>
      <c r="B1070" s="2" t="s">
        <v>1662</v>
      </c>
      <c r="C1070" s="2" t="s">
        <v>2056</v>
      </c>
      <c r="D1070" s="2" t="s">
        <v>4161</v>
      </c>
      <c r="E1070" s="2" t="s">
        <v>2057</v>
      </c>
      <c r="F1070" s="2" t="s">
        <v>518</v>
      </c>
    </row>
    <row r="1071" spans="1:6" ht="22.5">
      <c r="A1071" s="2">
        <f t="shared" si="16"/>
        <v>1070</v>
      </c>
      <c r="B1071" s="2" t="s">
        <v>1662</v>
      </c>
      <c r="C1071" s="2" t="s">
        <v>2058</v>
      </c>
      <c r="D1071" s="2" t="s">
        <v>4311</v>
      </c>
      <c r="E1071" s="2" t="s">
        <v>2059</v>
      </c>
      <c r="F1071" s="2" t="s">
        <v>4191</v>
      </c>
    </row>
    <row r="1072" spans="1:6" ht="22.5">
      <c r="A1072" s="2">
        <f t="shared" si="16"/>
        <v>1071</v>
      </c>
      <c r="B1072" s="2" t="s">
        <v>1662</v>
      </c>
      <c r="C1072" s="2" t="s">
        <v>2060</v>
      </c>
      <c r="D1072" s="2" t="s">
        <v>4164</v>
      </c>
      <c r="E1072" s="2" t="s">
        <v>2061</v>
      </c>
      <c r="F1072" s="2" t="s">
        <v>518</v>
      </c>
    </row>
    <row r="1073" spans="1:6" ht="22.5">
      <c r="A1073" s="2">
        <f t="shared" si="16"/>
        <v>1072</v>
      </c>
      <c r="B1073" s="2" t="s">
        <v>1662</v>
      </c>
      <c r="C1073" s="2" t="s">
        <v>2062</v>
      </c>
      <c r="D1073" s="2" t="s">
        <v>4129</v>
      </c>
      <c r="E1073" s="2" t="s">
        <v>2063</v>
      </c>
      <c r="F1073" s="2" t="s">
        <v>518</v>
      </c>
    </row>
    <row r="1074" spans="1:6" ht="13.5">
      <c r="A1074" s="2">
        <f t="shared" si="16"/>
        <v>1073</v>
      </c>
      <c r="B1074" s="2" t="s">
        <v>1662</v>
      </c>
      <c r="C1074" s="2" t="s">
        <v>2064</v>
      </c>
      <c r="D1074" s="2" t="s">
        <v>4255</v>
      </c>
      <c r="E1074" s="2" t="s">
        <v>2065</v>
      </c>
      <c r="F1074" s="2" t="s">
        <v>518</v>
      </c>
    </row>
    <row r="1075" spans="1:6" ht="13.5">
      <c r="A1075" s="2">
        <f t="shared" si="16"/>
        <v>1074</v>
      </c>
      <c r="B1075" s="2" t="s">
        <v>1662</v>
      </c>
      <c r="C1075" s="2" t="s">
        <v>2066</v>
      </c>
      <c r="D1075" s="2" t="s">
        <v>4170</v>
      </c>
      <c r="E1075" s="2" t="s">
        <v>2067</v>
      </c>
      <c r="F1075" s="2" t="s">
        <v>518</v>
      </c>
    </row>
    <row r="1076" spans="1:6" ht="13.5">
      <c r="A1076" s="2">
        <f t="shared" si="16"/>
        <v>1075</v>
      </c>
      <c r="B1076" s="2" t="s">
        <v>1662</v>
      </c>
      <c r="C1076" s="2" t="s">
        <v>2068</v>
      </c>
      <c r="D1076" s="2" t="s">
        <v>4192</v>
      </c>
      <c r="E1076" s="2" t="s">
        <v>2069</v>
      </c>
      <c r="F1076" s="2" t="s">
        <v>518</v>
      </c>
    </row>
    <row r="1077" spans="1:6" ht="13.5">
      <c r="A1077" s="2">
        <f t="shared" si="16"/>
        <v>1076</v>
      </c>
      <c r="B1077" s="2" t="s">
        <v>1662</v>
      </c>
      <c r="C1077" s="2" t="s">
        <v>2070</v>
      </c>
      <c r="D1077" s="2" t="s">
        <v>4255</v>
      </c>
      <c r="E1077" s="2" t="s">
        <v>2071</v>
      </c>
      <c r="F1077" s="2" t="s">
        <v>518</v>
      </c>
    </row>
    <row r="1078" spans="1:6" ht="22.5">
      <c r="A1078" s="2">
        <f t="shared" si="16"/>
        <v>1077</v>
      </c>
      <c r="B1078" s="2" t="s">
        <v>1662</v>
      </c>
      <c r="C1078" s="2" t="s">
        <v>2072</v>
      </c>
      <c r="D1078" s="2" t="s">
        <v>4140</v>
      </c>
      <c r="E1078" s="2" t="s">
        <v>2073</v>
      </c>
      <c r="F1078" s="2" t="s">
        <v>518</v>
      </c>
    </row>
    <row r="1079" spans="1:6" ht="13.5">
      <c r="A1079" s="2">
        <f t="shared" si="16"/>
        <v>1078</v>
      </c>
      <c r="B1079" s="2" t="s">
        <v>1662</v>
      </c>
      <c r="C1079" s="2" t="s">
        <v>2074</v>
      </c>
      <c r="D1079" s="2" t="s">
        <v>4173</v>
      </c>
      <c r="E1079" s="2" t="s">
        <v>2075</v>
      </c>
      <c r="F1079" s="2" t="s">
        <v>518</v>
      </c>
    </row>
    <row r="1080" spans="1:6" ht="13.5">
      <c r="A1080" s="2">
        <f t="shared" si="16"/>
        <v>1079</v>
      </c>
      <c r="B1080" s="2" t="s">
        <v>1662</v>
      </c>
      <c r="C1080" s="2" t="s">
        <v>2076</v>
      </c>
      <c r="D1080" s="2" t="s">
        <v>4173</v>
      </c>
      <c r="E1080" s="2" t="s">
        <v>2077</v>
      </c>
      <c r="F1080" s="2" t="s">
        <v>518</v>
      </c>
    </row>
    <row r="1081" spans="1:6" ht="13.5">
      <c r="A1081" s="2">
        <f t="shared" si="16"/>
        <v>1080</v>
      </c>
      <c r="B1081" s="2" t="s">
        <v>1662</v>
      </c>
      <c r="C1081" s="2" t="s">
        <v>2078</v>
      </c>
      <c r="D1081" s="2" t="s">
        <v>4393</v>
      </c>
      <c r="E1081" s="2" t="s">
        <v>2079</v>
      </c>
      <c r="F1081" s="2" t="s">
        <v>518</v>
      </c>
    </row>
    <row r="1082" spans="1:6" ht="22.5">
      <c r="A1082" s="2">
        <f t="shared" si="16"/>
        <v>1081</v>
      </c>
      <c r="B1082" s="2" t="s">
        <v>1662</v>
      </c>
      <c r="C1082" s="2" t="s">
        <v>2080</v>
      </c>
      <c r="D1082" s="2" t="s">
        <v>4126</v>
      </c>
      <c r="E1082" s="2" t="s">
        <v>2081</v>
      </c>
      <c r="F1082" s="2" t="s">
        <v>518</v>
      </c>
    </row>
    <row r="1083" spans="1:6" ht="22.5">
      <c r="A1083" s="2">
        <f t="shared" si="16"/>
        <v>1082</v>
      </c>
      <c r="B1083" s="2" t="s">
        <v>1662</v>
      </c>
      <c r="C1083" s="2" t="s">
        <v>2082</v>
      </c>
      <c r="D1083" s="2" t="s">
        <v>4172</v>
      </c>
      <c r="E1083" s="2" t="s">
        <v>2083</v>
      </c>
      <c r="F1083" s="2" t="s">
        <v>518</v>
      </c>
    </row>
    <row r="1084" spans="1:6" ht="13.5">
      <c r="A1084" s="2">
        <f t="shared" si="16"/>
        <v>1083</v>
      </c>
      <c r="B1084" s="2" t="s">
        <v>1662</v>
      </c>
      <c r="C1084" s="2" t="s">
        <v>2084</v>
      </c>
      <c r="D1084" s="2" t="s">
        <v>4173</v>
      </c>
      <c r="E1084" s="2" t="s">
        <v>2085</v>
      </c>
      <c r="F1084" s="2" t="s">
        <v>518</v>
      </c>
    </row>
    <row r="1085" spans="1:6" ht="22.5">
      <c r="A1085" s="2">
        <f t="shared" si="16"/>
        <v>1084</v>
      </c>
      <c r="B1085" s="2" t="s">
        <v>1662</v>
      </c>
      <c r="C1085" s="2" t="s">
        <v>2086</v>
      </c>
      <c r="D1085" s="2" t="s">
        <v>4394</v>
      </c>
      <c r="E1085" s="2" t="s">
        <v>2087</v>
      </c>
      <c r="F1085" s="2" t="s">
        <v>518</v>
      </c>
    </row>
    <row r="1086" spans="1:6" ht="13.5">
      <c r="A1086" s="2">
        <f t="shared" si="16"/>
        <v>1085</v>
      </c>
      <c r="B1086" s="2" t="s">
        <v>1662</v>
      </c>
      <c r="C1086" s="2" t="s">
        <v>2088</v>
      </c>
      <c r="D1086" s="2" t="s">
        <v>4255</v>
      </c>
      <c r="E1086" s="2" t="s">
        <v>2089</v>
      </c>
      <c r="F1086" s="2" t="s">
        <v>518</v>
      </c>
    </row>
    <row r="1087" spans="1:6" ht="22.5">
      <c r="A1087" s="2">
        <f t="shared" si="16"/>
        <v>1086</v>
      </c>
      <c r="B1087" s="2" t="s">
        <v>1662</v>
      </c>
      <c r="C1087" s="2" t="s">
        <v>2090</v>
      </c>
      <c r="D1087" s="2" t="s">
        <v>4156</v>
      </c>
      <c r="E1087" s="2" t="s">
        <v>2091</v>
      </c>
      <c r="F1087" s="2" t="s">
        <v>518</v>
      </c>
    </row>
    <row r="1088" spans="1:6" ht="13.5">
      <c r="A1088" s="2">
        <f t="shared" si="16"/>
        <v>1087</v>
      </c>
      <c r="B1088" s="2" t="s">
        <v>1662</v>
      </c>
      <c r="C1088" s="2" t="s">
        <v>2092</v>
      </c>
      <c r="D1088" s="2" t="s">
        <v>4125</v>
      </c>
      <c r="E1088" s="2" t="s">
        <v>2093</v>
      </c>
      <c r="F1088" s="2" t="s">
        <v>518</v>
      </c>
    </row>
    <row r="1089" spans="1:6" ht="22.5">
      <c r="A1089" s="2">
        <f t="shared" si="16"/>
        <v>1088</v>
      </c>
      <c r="B1089" s="2" t="s">
        <v>1662</v>
      </c>
      <c r="C1089" s="2" t="s">
        <v>2094</v>
      </c>
      <c r="D1089" s="2" t="s">
        <v>4183</v>
      </c>
      <c r="E1089" s="2" t="s">
        <v>2095</v>
      </c>
      <c r="F1089" s="2" t="s">
        <v>518</v>
      </c>
    </row>
    <row r="1090" spans="1:6" ht="13.5">
      <c r="A1090" s="2">
        <f aca="true" t="shared" si="17" ref="A1090:A1153">ROW()-1</f>
        <v>1089</v>
      </c>
      <c r="B1090" s="2" t="s">
        <v>1662</v>
      </c>
      <c r="C1090" s="2" t="s">
        <v>2096</v>
      </c>
      <c r="D1090" s="2" t="s">
        <v>4125</v>
      </c>
      <c r="E1090" s="2" t="s">
        <v>2097</v>
      </c>
      <c r="F1090" s="2" t="s">
        <v>518</v>
      </c>
    </row>
    <row r="1091" spans="1:6" ht="22.5">
      <c r="A1091" s="2">
        <f t="shared" si="17"/>
        <v>1090</v>
      </c>
      <c r="B1091" s="2" t="s">
        <v>1662</v>
      </c>
      <c r="C1091" s="2" t="s">
        <v>2098</v>
      </c>
      <c r="D1091" s="2" t="s">
        <v>4255</v>
      </c>
      <c r="E1091" s="2" t="s">
        <v>2099</v>
      </c>
      <c r="F1091" s="2" t="s">
        <v>4191</v>
      </c>
    </row>
    <row r="1092" spans="1:6" ht="13.5">
      <c r="A1092" s="2">
        <f t="shared" si="17"/>
        <v>1091</v>
      </c>
      <c r="B1092" s="2" t="s">
        <v>1662</v>
      </c>
      <c r="C1092" s="2" t="s">
        <v>2100</v>
      </c>
      <c r="D1092" s="2" t="s">
        <v>4255</v>
      </c>
      <c r="E1092" s="2" t="s">
        <v>2101</v>
      </c>
      <c r="F1092" s="2" t="s">
        <v>518</v>
      </c>
    </row>
    <row r="1093" spans="1:6" ht="13.5">
      <c r="A1093" s="2">
        <f t="shared" si="17"/>
        <v>1092</v>
      </c>
      <c r="B1093" s="2" t="s">
        <v>1662</v>
      </c>
      <c r="C1093" s="2" t="s">
        <v>2102</v>
      </c>
      <c r="D1093" s="2" t="s">
        <v>4125</v>
      </c>
      <c r="E1093" s="2" t="s">
        <v>2103</v>
      </c>
      <c r="F1093" s="2" t="s">
        <v>518</v>
      </c>
    </row>
    <row r="1094" spans="1:6" ht="13.5">
      <c r="A1094" s="2">
        <f t="shared" si="17"/>
        <v>1093</v>
      </c>
      <c r="B1094" s="2" t="s">
        <v>1662</v>
      </c>
      <c r="C1094" s="2" t="s">
        <v>2104</v>
      </c>
      <c r="D1094" s="2" t="s">
        <v>4160</v>
      </c>
      <c r="E1094" s="2" t="s">
        <v>2105</v>
      </c>
      <c r="F1094" s="2" t="s">
        <v>518</v>
      </c>
    </row>
    <row r="1095" spans="1:6" ht="13.5">
      <c r="A1095" s="2">
        <f t="shared" si="17"/>
        <v>1094</v>
      </c>
      <c r="B1095" s="2" t="s">
        <v>1662</v>
      </c>
      <c r="C1095" s="2" t="s">
        <v>2106</v>
      </c>
      <c r="D1095" s="2" t="s">
        <v>4178</v>
      </c>
      <c r="E1095" s="2" t="s">
        <v>2107</v>
      </c>
      <c r="F1095" s="2" t="s">
        <v>518</v>
      </c>
    </row>
    <row r="1096" spans="1:6" ht="13.5">
      <c r="A1096" s="2">
        <f t="shared" si="17"/>
        <v>1095</v>
      </c>
      <c r="B1096" s="2" t="s">
        <v>1662</v>
      </c>
      <c r="C1096" s="2" t="s">
        <v>2108</v>
      </c>
      <c r="D1096" s="2" t="s">
        <v>4255</v>
      </c>
      <c r="E1096" s="2" t="s">
        <v>2109</v>
      </c>
      <c r="F1096" s="2" t="s">
        <v>4187</v>
      </c>
    </row>
    <row r="1097" spans="1:6" ht="33.75">
      <c r="A1097" s="2">
        <f t="shared" si="17"/>
        <v>1096</v>
      </c>
      <c r="B1097" s="2" t="s">
        <v>1662</v>
      </c>
      <c r="C1097" s="2" t="s">
        <v>4395</v>
      </c>
      <c r="D1097" s="2" t="s">
        <v>4129</v>
      </c>
      <c r="E1097" s="2" t="s">
        <v>2110</v>
      </c>
      <c r="F1097" s="2" t="s">
        <v>4383</v>
      </c>
    </row>
    <row r="1098" spans="1:6" ht="22.5">
      <c r="A1098" s="2">
        <f t="shared" si="17"/>
        <v>1097</v>
      </c>
      <c r="B1098" s="2" t="s">
        <v>1662</v>
      </c>
      <c r="C1098" s="2" t="s">
        <v>2111</v>
      </c>
      <c r="D1098" s="2" t="s">
        <v>4244</v>
      </c>
      <c r="E1098" s="2" t="s">
        <v>2112</v>
      </c>
      <c r="F1098" s="2" t="s">
        <v>518</v>
      </c>
    </row>
    <row r="1099" spans="1:6" ht="13.5">
      <c r="A1099" s="2">
        <f t="shared" si="17"/>
        <v>1098</v>
      </c>
      <c r="B1099" s="2" t="s">
        <v>1662</v>
      </c>
      <c r="C1099" s="2" t="s">
        <v>2113</v>
      </c>
      <c r="D1099" s="2" t="s">
        <v>4255</v>
      </c>
      <c r="E1099" s="2" t="s">
        <v>2114</v>
      </c>
      <c r="F1099" s="2" t="s">
        <v>518</v>
      </c>
    </row>
    <row r="1100" spans="1:6" ht="13.5">
      <c r="A1100" s="2">
        <f t="shared" si="17"/>
        <v>1099</v>
      </c>
      <c r="B1100" s="2" t="s">
        <v>1662</v>
      </c>
      <c r="C1100" s="2" t="s">
        <v>2115</v>
      </c>
      <c r="D1100" s="2" t="s">
        <v>4298</v>
      </c>
      <c r="E1100" s="2" t="s">
        <v>2116</v>
      </c>
      <c r="F1100" s="2" t="s">
        <v>518</v>
      </c>
    </row>
    <row r="1101" spans="1:6" ht="13.5">
      <c r="A1101" s="2">
        <f t="shared" si="17"/>
        <v>1100</v>
      </c>
      <c r="B1101" s="2" t="s">
        <v>1662</v>
      </c>
      <c r="C1101" s="2" t="s">
        <v>2117</v>
      </c>
      <c r="D1101" s="2" t="s">
        <v>4396</v>
      </c>
      <c r="E1101" s="2" t="s">
        <v>2118</v>
      </c>
      <c r="F1101" s="2" t="s">
        <v>518</v>
      </c>
    </row>
    <row r="1102" spans="1:6" ht="13.5">
      <c r="A1102" s="2">
        <f t="shared" si="17"/>
        <v>1101</v>
      </c>
      <c r="B1102" s="2" t="s">
        <v>1662</v>
      </c>
      <c r="C1102" s="2" t="s">
        <v>2119</v>
      </c>
      <c r="D1102" s="2" t="s">
        <v>4125</v>
      </c>
      <c r="E1102" s="2" t="s">
        <v>2120</v>
      </c>
      <c r="F1102" s="2" t="s">
        <v>518</v>
      </c>
    </row>
    <row r="1103" spans="1:6" ht="13.5">
      <c r="A1103" s="2">
        <f t="shared" si="17"/>
        <v>1102</v>
      </c>
      <c r="B1103" s="2" t="s">
        <v>1662</v>
      </c>
      <c r="C1103" s="2" t="s">
        <v>2121</v>
      </c>
      <c r="D1103" s="2" t="s">
        <v>4193</v>
      </c>
      <c r="E1103" s="2" t="s">
        <v>2122</v>
      </c>
      <c r="F1103" s="2" t="s">
        <v>518</v>
      </c>
    </row>
    <row r="1104" spans="1:6" ht="13.5">
      <c r="A1104" s="2">
        <f t="shared" si="17"/>
        <v>1103</v>
      </c>
      <c r="B1104" s="2" t="s">
        <v>1662</v>
      </c>
      <c r="C1104" s="2" t="s">
        <v>2123</v>
      </c>
      <c r="D1104" s="2" t="s">
        <v>4255</v>
      </c>
      <c r="E1104" s="2" t="s">
        <v>2124</v>
      </c>
      <c r="F1104" s="2" t="s">
        <v>518</v>
      </c>
    </row>
    <row r="1105" spans="1:6" ht="13.5">
      <c r="A1105" s="2">
        <f t="shared" si="17"/>
        <v>1104</v>
      </c>
      <c r="B1105" s="2" t="s">
        <v>1662</v>
      </c>
      <c r="C1105" s="2" t="s">
        <v>2125</v>
      </c>
      <c r="D1105" s="2" t="s">
        <v>4255</v>
      </c>
      <c r="E1105" s="2" t="s">
        <v>2126</v>
      </c>
      <c r="F1105" s="2" t="s">
        <v>518</v>
      </c>
    </row>
    <row r="1106" spans="1:6" ht="13.5">
      <c r="A1106" s="2">
        <f t="shared" si="17"/>
        <v>1105</v>
      </c>
      <c r="B1106" s="2" t="s">
        <v>1662</v>
      </c>
      <c r="C1106" s="2" t="s">
        <v>2127</v>
      </c>
      <c r="D1106" s="2" t="s">
        <v>4265</v>
      </c>
      <c r="E1106" s="2" t="s">
        <v>2128</v>
      </c>
      <c r="F1106" s="2" t="s">
        <v>518</v>
      </c>
    </row>
    <row r="1107" spans="1:6" ht="13.5">
      <c r="A1107" s="2">
        <f t="shared" si="17"/>
        <v>1106</v>
      </c>
      <c r="B1107" s="2" t="s">
        <v>1662</v>
      </c>
      <c r="C1107" s="2" t="s">
        <v>2129</v>
      </c>
      <c r="D1107" s="2" t="s">
        <v>4281</v>
      </c>
      <c r="E1107" s="2" t="s">
        <v>2130</v>
      </c>
      <c r="F1107" s="2" t="s">
        <v>518</v>
      </c>
    </row>
    <row r="1108" spans="1:6" ht="13.5">
      <c r="A1108" s="2">
        <f t="shared" si="17"/>
        <v>1107</v>
      </c>
      <c r="B1108" s="2" t="s">
        <v>1662</v>
      </c>
      <c r="C1108" s="2" t="s">
        <v>2131</v>
      </c>
      <c r="D1108" s="2" t="s">
        <v>4194</v>
      </c>
      <c r="E1108" s="2" t="s">
        <v>2132</v>
      </c>
      <c r="F1108" s="2" t="s">
        <v>518</v>
      </c>
    </row>
    <row r="1109" spans="1:6" ht="13.5">
      <c r="A1109" s="2">
        <f t="shared" si="17"/>
        <v>1108</v>
      </c>
      <c r="B1109" s="2" t="s">
        <v>1662</v>
      </c>
      <c r="C1109" s="2" t="s">
        <v>2133</v>
      </c>
      <c r="D1109" s="2" t="s">
        <v>4124</v>
      </c>
      <c r="E1109" s="2" t="s">
        <v>2134</v>
      </c>
      <c r="F1109" s="2" t="s">
        <v>518</v>
      </c>
    </row>
    <row r="1110" spans="1:6" ht="22.5">
      <c r="A1110" s="2">
        <f t="shared" si="17"/>
        <v>1109</v>
      </c>
      <c r="B1110" s="2" t="s">
        <v>1662</v>
      </c>
      <c r="C1110" s="2" t="s">
        <v>2135</v>
      </c>
      <c r="D1110" s="2" t="s">
        <v>4126</v>
      </c>
      <c r="E1110" s="2" t="s">
        <v>2136</v>
      </c>
      <c r="F1110" s="2" t="s">
        <v>518</v>
      </c>
    </row>
    <row r="1111" spans="1:6" ht="22.5">
      <c r="A1111" s="2">
        <f t="shared" si="17"/>
        <v>1110</v>
      </c>
      <c r="B1111" s="2" t="s">
        <v>1662</v>
      </c>
      <c r="C1111" s="2" t="s">
        <v>2137</v>
      </c>
      <c r="D1111" s="2" t="s">
        <v>4372</v>
      </c>
      <c r="E1111" s="2" t="s">
        <v>2138</v>
      </c>
      <c r="F1111" s="2" t="s">
        <v>518</v>
      </c>
    </row>
    <row r="1112" spans="1:6" ht="22.5">
      <c r="A1112" s="2">
        <f t="shared" si="17"/>
        <v>1111</v>
      </c>
      <c r="B1112" s="2" t="s">
        <v>1662</v>
      </c>
      <c r="C1112" s="2" t="s">
        <v>2139</v>
      </c>
      <c r="D1112" s="2" t="s">
        <v>4130</v>
      </c>
      <c r="E1112" s="2" t="s">
        <v>2140</v>
      </c>
      <c r="F1112" s="2" t="s">
        <v>518</v>
      </c>
    </row>
    <row r="1113" spans="1:6" ht="13.5">
      <c r="A1113" s="2">
        <f t="shared" si="17"/>
        <v>1112</v>
      </c>
      <c r="B1113" s="2" t="s">
        <v>1662</v>
      </c>
      <c r="C1113" s="2" t="s">
        <v>2141</v>
      </c>
      <c r="D1113" s="2" t="s">
        <v>4148</v>
      </c>
      <c r="E1113" s="2" t="s">
        <v>2142</v>
      </c>
      <c r="F1113" s="2" t="s">
        <v>518</v>
      </c>
    </row>
    <row r="1114" spans="1:6" ht="13.5">
      <c r="A1114" s="2">
        <f t="shared" si="17"/>
        <v>1113</v>
      </c>
      <c r="B1114" s="2" t="s">
        <v>1662</v>
      </c>
      <c r="C1114" s="2" t="s">
        <v>2143</v>
      </c>
      <c r="D1114" s="2" t="s">
        <v>4255</v>
      </c>
      <c r="E1114" s="2" t="s">
        <v>2144</v>
      </c>
      <c r="F1114" s="2" t="s">
        <v>518</v>
      </c>
    </row>
    <row r="1115" spans="1:6" ht="13.5">
      <c r="A1115" s="2">
        <f t="shared" si="17"/>
        <v>1114</v>
      </c>
      <c r="B1115" s="2" t="s">
        <v>1662</v>
      </c>
      <c r="C1115" s="2" t="s">
        <v>2145</v>
      </c>
      <c r="D1115" s="2" t="s">
        <v>4255</v>
      </c>
      <c r="E1115" s="2" t="s">
        <v>2146</v>
      </c>
      <c r="F1115" s="2" t="s">
        <v>518</v>
      </c>
    </row>
    <row r="1116" spans="1:6" ht="13.5">
      <c r="A1116" s="2">
        <f t="shared" si="17"/>
        <v>1115</v>
      </c>
      <c r="B1116" s="2" t="s">
        <v>1662</v>
      </c>
      <c r="C1116" s="2" t="s">
        <v>2147</v>
      </c>
      <c r="D1116" s="2" t="s">
        <v>4148</v>
      </c>
      <c r="E1116" s="2" t="s">
        <v>2148</v>
      </c>
      <c r="F1116" s="2" t="s">
        <v>518</v>
      </c>
    </row>
    <row r="1117" spans="1:6" ht="13.5">
      <c r="A1117" s="2">
        <f t="shared" si="17"/>
        <v>1116</v>
      </c>
      <c r="B1117" s="2" t="s">
        <v>1662</v>
      </c>
      <c r="C1117" s="2" t="s">
        <v>2149</v>
      </c>
      <c r="D1117" s="2" t="s">
        <v>4250</v>
      </c>
      <c r="E1117" s="2" t="s">
        <v>2150</v>
      </c>
      <c r="F1117" s="2" t="s">
        <v>518</v>
      </c>
    </row>
    <row r="1118" spans="1:6" ht="13.5">
      <c r="A1118" s="2">
        <f t="shared" si="17"/>
        <v>1117</v>
      </c>
      <c r="B1118" s="2" t="s">
        <v>1662</v>
      </c>
      <c r="C1118" s="2" t="s">
        <v>2151</v>
      </c>
      <c r="D1118" s="2" t="s">
        <v>4125</v>
      </c>
      <c r="E1118" s="2" t="s">
        <v>2152</v>
      </c>
      <c r="F1118" s="2" t="s">
        <v>518</v>
      </c>
    </row>
    <row r="1119" spans="1:6" ht="13.5">
      <c r="A1119" s="2">
        <f t="shared" si="17"/>
        <v>1118</v>
      </c>
      <c r="B1119" s="2" t="s">
        <v>1662</v>
      </c>
      <c r="C1119" s="2" t="s">
        <v>2153</v>
      </c>
      <c r="D1119" s="2" t="s">
        <v>4255</v>
      </c>
      <c r="E1119" s="2" t="s">
        <v>2154</v>
      </c>
      <c r="F1119" s="2" t="s">
        <v>518</v>
      </c>
    </row>
    <row r="1120" spans="1:6" ht="13.5">
      <c r="A1120" s="2">
        <f t="shared" si="17"/>
        <v>1119</v>
      </c>
      <c r="B1120" s="2" t="s">
        <v>1662</v>
      </c>
      <c r="C1120" s="2" t="s">
        <v>2155</v>
      </c>
      <c r="D1120" s="2" t="s">
        <v>4248</v>
      </c>
      <c r="E1120" s="2" t="s">
        <v>2156</v>
      </c>
      <c r="F1120" s="2" t="s">
        <v>518</v>
      </c>
    </row>
    <row r="1121" spans="1:6" ht="22.5">
      <c r="A1121" s="2">
        <f t="shared" si="17"/>
        <v>1120</v>
      </c>
      <c r="B1121" s="2" t="s">
        <v>1662</v>
      </c>
      <c r="C1121" s="2" t="s">
        <v>2157</v>
      </c>
      <c r="D1121" s="2" t="s">
        <v>4303</v>
      </c>
      <c r="E1121" s="2" t="s">
        <v>2158</v>
      </c>
      <c r="F1121" s="2" t="s">
        <v>518</v>
      </c>
    </row>
    <row r="1122" spans="1:6" ht="22.5">
      <c r="A1122" s="2">
        <f t="shared" si="17"/>
        <v>1121</v>
      </c>
      <c r="B1122" s="2" t="s">
        <v>1662</v>
      </c>
      <c r="C1122" s="2" t="s">
        <v>2159</v>
      </c>
      <c r="D1122" s="2" t="s">
        <v>4176</v>
      </c>
      <c r="E1122" s="2" t="s">
        <v>2160</v>
      </c>
      <c r="F1122" s="2" t="s">
        <v>4191</v>
      </c>
    </row>
    <row r="1123" spans="1:6" ht="13.5">
      <c r="A1123" s="2">
        <f t="shared" si="17"/>
        <v>1122</v>
      </c>
      <c r="B1123" s="2" t="s">
        <v>1662</v>
      </c>
      <c r="C1123" s="2" t="s">
        <v>2161</v>
      </c>
      <c r="D1123" s="2" t="s">
        <v>4247</v>
      </c>
      <c r="E1123" s="2" t="s">
        <v>2162</v>
      </c>
      <c r="F1123" s="2" t="s">
        <v>518</v>
      </c>
    </row>
    <row r="1124" spans="1:6" ht="13.5">
      <c r="A1124" s="2">
        <f t="shared" si="17"/>
        <v>1123</v>
      </c>
      <c r="B1124" s="2" t="s">
        <v>1662</v>
      </c>
      <c r="C1124" s="2" t="s">
        <v>4397</v>
      </c>
      <c r="D1124" s="2" t="s">
        <v>4247</v>
      </c>
      <c r="E1124" s="2" t="s">
        <v>2163</v>
      </c>
      <c r="F1124" s="2" t="s">
        <v>518</v>
      </c>
    </row>
    <row r="1125" spans="1:6" ht="22.5">
      <c r="A1125" s="2">
        <f t="shared" si="17"/>
        <v>1124</v>
      </c>
      <c r="B1125" s="2" t="s">
        <v>1662</v>
      </c>
      <c r="C1125" s="2" t="s">
        <v>2164</v>
      </c>
      <c r="D1125" s="2" t="s">
        <v>4325</v>
      </c>
      <c r="E1125" s="2" t="s">
        <v>2165</v>
      </c>
      <c r="F1125" s="2" t="s">
        <v>518</v>
      </c>
    </row>
    <row r="1126" spans="1:6" ht="22.5">
      <c r="A1126" s="2">
        <f t="shared" si="17"/>
        <v>1125</v>
      </c>
      <c r="B1126" s="2" t="s">
        <v>1662</v>
      </c>
      <c r="C1126" s="2" t="s">
        <v>2166</v>
      </c>
      <c r="D1126" s="2" t="s">
        <v>4392</v>
      </c>
      <c r="E1126" s="2" t="s">
        <v>2167</v>
      </c>
      <c r="F1126" s="2" t="s">
        <v>518</v>
      </c>
    </row>
    <row r="1127" spans="1:6" ht="22.5">
      <c r="A1127" s="2">
        <f t="shared" si="17"/>
        <v>1126</v>
      </c>
      <c r="B1127" s="2" t="s">
        <v>1662</v>
      </c>
      <c r="C1127" s="2" t="s">
        <v>2168</v>
      </c>
      <c r="D1127" s="2" t="s">
        <v>4126</v>
      </c>
      <c r="E1127" s="2" t="s">
        <v>2169</v>
      </c>
      <c r="F1127" s="2" t="s">
        <v>518</v>
      </c>
    </row>
    <row r="1128" spans="1:6" ht="13.5">
      <c r="A1128" s="2">
        <f t="shared" si="17"/>
        <v>1127</v>
      </c>
      <c r="B1128" s="2" t="s">
        <v>1662</v>
      </c>
      <c r="C1128" s="2" t="s">
        <v>4398</v>
      </c>
      <c r="D1128" s="2" t="s">
        <v>4124</v>
      </c>
      <c r="E1128" s="2" t="s">
        <v>2170</v>
      </c>
      <c r="F1128" s="2" t="s">
        <v>518</v>
      </c>
    </row>
    <row r="1129" spans="1:6" ht="22.5">
      <c r="A1129" s="2">
        <f t="shared" si="17"/>
        <v>1128</v>
      </c>
      <c r="B1129" s="2" t="s">
        <v>1662</v>
      </c>
      <c r="C1129" s="2" t="s">
        <v>2171</v>
      </c>
      <c r="D1129" s="2" t="s">
        <v>4126</v>
      </c>
      <c r="E1129" s="2" t="s">
        <v>2172</v>
      </c>
      <c r="F1129" s="2" t="s">
        <v>518</v>
      </c>
    </row>
    <row r="1130" spans="1:6" ht="13.5">
      <c r="A1130" s="2">
        <f t="shared" si="17"/>
        <v>1129</v>
      </c>
      <c r="B1130" s="2" t="s">
        <v>1662</v>
      </c>
      <c r="C1130" s="2" t="s">
        <v>2173</v>
      </c>
      <c r="D1130" s="2" t="s">
        <v>4255</v>
      </c>
      <c r="E1130" s="2" t="s">
        <v>2174</v>
      </c>
      <c r="F1130" s="2" t="s">
        <v>518</v>
      </c>
    </row>
    <row r="1131" spans="1:6" ht="13.5">
      <c r="A1131" s="2">
        <f t="shared" si="17"/>
        <v>1130</v>
      </c>
      <c r="B1131" s="2" t="s">
        <v>1662</v>
      </c>
      <c r="C1131" s="2" t="s">
        <v>2175</v>
      </c>
      <c r="D1131" s="2" t="s">
        <v>4233</v>
      </c>
      <c r="E1131" s="2" t="s">
        <v>2176</v>
      </c>
      <c r="F1131" s="2" t="s">
        <v>518</v>
      </c>
    </row>
    <row r="1132" spans="1:6" ht="22.5">
      <c r="A1132" s="2">
        <f t="shared" si="17"/>
        <v>1131</v>
      </c>
      <c r="B1132" s="2" t="s">
        <v>1662</v>
      </c>
      <c r="C1132" s="2" t="s">
        <v>2177</v>
      </c>
      <c r="D1132" s="2" t="s">
        <v>4126</v>
      </c>
      <c r="E1132" s="2" t="s">
        <v>2178</v>
      </c>
      <c r="F1132" s="2" t="s">
        <v>518</v>
      </c>
    </row>
    <row r="1133" spans="1:6" ht="22.5">
      <c r="A1133" s="2">
        <f t="shared" si="17"/>
        <v>1132</v>
      </c>
      <c r="B1133" s="2" t="s">
        <v>1662</v>
      </c>
      <c r="C1133" s="2" t="s">
        <v>2179</v>
      </c>
      <c r="D1133" s="2" t="s">
        <v>4129</v>
      </c>
      <c r="E1133" s="2" t="s">
        <v>2180</v>
      </c>
      <c r="F1133" s="2" t="s">
        <v>518</v>
      </c>
    </row>
    <row r="1134" spans="1:6" ht="22.5">
      <c r="A1134" s="2">
        <f t="shared" si="17"/>
        <v>1133</v>
      </c>
      <c r="B1134" s="2" t="s">
        <v>1662</v>
      </c>
      <c r="C1134" s="2" t="s">
        <v>2181</v>
      </c>
      <c r="D1134" s="2" t="s">
        <v>4399</v>
      </c>
      <c r="E1134" s="2" t="s">
        <v>2182</v>
      </c>
      <c r="F1134" s="2" t="s">
        <v>518</v>
      </c>
    </row>
    <row r="1135" spans="1:6" ht="22.5">
      <c r="A1135" s="2">
        <f t="shared" si="17"/>
        <v>1134</v>
      </c>
      <c r="B1135" s="2" t="s">
        <v>1662</v>
      </c>
      <c r="C1135" s="2" t="s">
        <v>2183</v>
      </c>
      <c r="D1135" s="2" t="s">
        <v>4399</v>
      </c>
      <c r="E1135" s="2" t="s">
        <v>2184</v>
      </c>
      <c r="F1135" s="2" t="s">
        <v>518</v>
      </c>
    </row>
    <row r="1136" spans="1:6" ht="13.5">
      <c r="A1136" s="2">
        <f t="shared" si="17"/>
        <v>1135</v>
      </c>
      <c r="B1136" s="2" t="s">
        <v>1662</v>
      </c>
      <c r="C1136" s="2" t="s">
        <v>2185</v>
      </c>
      <c r="D1136" s="2" t="s">
        <v>4173</v>
      </c>
      <c r="E1136" s="2" t="s">
        <v>2186</v>
      </c>
      <c r="F1136" s="2" t="s">
        <v>518</v>
      </c>
    </row>
    <row r="1137" spans="1:6" ht="22.5">
      <c r="A1137" s="2">
        <f t="shared" si="17"/>
        <v>1136</v>
      </c>
      <c r="B1137" s="2" t="s">
        <v>1662</v>
      </c>
      <c r="C1137" s="2" t="s">
        <v>2187</v>
      </c>
      <c r="D1137" s="2" t="s">
        <v>4129</v>
      </c>
      <c r="E1137" s="2" t="s">
        <v>2188</v>
      </c>
      <c r="F1137" s="2" t="s">
        <v>518</v>
      </c>
    </row>
    <row r="1138" spans="1:6" ht="22.5">
      <c r="A1138" s="2">
        <f t="shared" si="17"/>
        <v>1137</v>
      </c>
      <c r="B1138" s="2" t="s">
        <v>1662</v>
      </c>
      <c r="C1138" s="2" t="s">
        <v>2189</v>
      </c>
      <c r="D1138" s="2" t="s">
        <v>4126</v>
      </c>
      <c r="E1138" s="2" t="s">
        <v>2190</v>
      </c>
      <c r="F1138" s="2" t="s">
        <v>4191</v>
      </c>
    </row>
    <row r="1139" spans="1:6" ht="13.5">
      <c r="A1139" s="2">
        <f t="shared" si="17"/>
        <v>1138</v>
      </c>
      <c r="B1139" s="2" t="s">
        <v>1662</v>
      </c>
      <c r="C1139" s="2" t="s">
        <v>2191</v>
      </c>
      <c r="D1139" s="2" t="s">
        <v>4375</v>
      </c>
      <c r="E1139" s="2" t="s">
        <v>2192</v>
      </c>
      <c r="F1139" s="2" t="s">
        <v>518</v>
      </c>
    </row>
    <row r="1140" spans="1:6" ht="22.5">
      <c r="A1140" s="2">
        <f t="shared" si="17"/>
        <v>1139</v>
      </c>
      <c r="B1140" s="2" t="s">
        <v>1662</v>
      </c>
      <c r="C1140" s="2" t="s">
        <v>2193</v>
      </c>
      <c r="D1140" s="2" t="s">
        <v>4400</v>
      </c>
      <c r="E1140" s="2" t="s">
        <v>2194</v>
      </c>
      <c r="F1140" s="2" t="s">
        <v>518</v>
      </c>
    </row>
    <row r="1141" spans="1:6" ht="22.5">
      <c r="A1141" s="2">
        <f t="shared" si="17"/>
        <v>1140</v>
      </c>
      <c r="B1141" s="2" t="s">
        <v>1662</v>
      </c>
      <c r="C1141" s="2" t="s">
        <v>2195</v>
      </c>
      <c r="D1141" s="2" t="s">
        <v>4401</v>
      </c>
      <c r="E1141" s="2" t="s">
        <v>2196</v>
      </c>
      <c r="F1141" s="2" t="s">
        <v>518</v>
      </c>
    </row>
    <row r="1142" spans="1:6" ht="13.5">
      <c r="A1142" s="2">
        <f t="shared" si="17"/>
        <v>1141</v>
      </c>
      <c r="B1142" s="2" t="s">
        <v>1662</v>
      </c>
      <c r="C1142" s="2" t="s">
        <v>2197</v>
      </c>
      <c r="D1142" s="2" t="s">
        <v>4298</v>
      </c>
      <c r="E1142" s="2" t="s">
        <v>2198</v>
      </c>
      <c r="F1142" s="2" t="s">
        <v>518</v>
      </c>
    </row>
    <row r="1143" spans="1:6" ht="22.5">
      <c r="A1143" s="2">
        <f t="shared" si="17"/>
        <v>1142</v>
      </c>
      <c r="B1143" s="2" t="s">
        <v>1662</v>
      </c>
      <c r="C1143" s="2" t="s">
        <v>2199</v>
      </c>
      <c r="D1143" s="2" t="s">
        <v>4129</v>
      </c>
      <c r="E1143" s="2" t="s">
        <v>2200</v>
      </c>
      <c r="F1143" s="2" t="s">
        <v>518</v>
      </c>
    </row>
    <row r="1144" spans="1:6" ht="13.5">
      <c r="A1144" s="2">
        <f t="shared" si="17"/>
        <v>1143</v>
      </c>
      <c r="B1144" s="2" t="s">
        <v>1662</v>
      </c>
      <c r="C1144" s="2" t="s">
        <v>2201</v>
      </c>
      <c r="D1144" s="2" t="s">
        <v>4375</v>
      </c>
      <c r="E1144" s="2" t="s">
        <v>2202</v>
      </c>
      <c r="F1144" s="2" t="s">
        <v>518</v>
      </c>
    </row>
    <row r="1145" spans="1:6" ht="13.5">
      <c r="A1145" s="2">
        <f t="shared" si="17"/>
        <v>1144</v>
      </c>
      <c r="B1145" s="2" t="s">
        <v>1662</v>
      </c>
      <c r="C1145" s="2" t="s">
        <v>2203</v>
      </c>
      <c r="D1145" s="2" t="s">
        <v>4247</v>
      </c>
      <c r="E1145" s="2" t="s">
        <v>2204</v>
      </c>
      <c r="F1145" s="2" t="s">
        <v>518</v>
      </c>
    </row>
    <row r="1146" spans="1:6" ht="22.5">
      <c r="A1146" s="2">
        <f t="shared" si="17"/>
        <v>1145</v>
      </c>
      <c r="B1146" s="2" t="s">
        <v>1662</v>
      </c>
      <c r="C1146" s="2" t="s">
        <v>2205</v>
      </c>
      <c r="D1146" s="2" t="s">
        <v>4129</v>
      </c>
      <c r="E1146" s="2" t="s">
        <v>2206</v>
      </c>
      <c r="F1146" s="2" t="s">
        <v>518</v>
      </c>
    </row>
    <row r="1147" spans="1:6" ht="22.5">
      <c r="A1147" s="2">
        <f t="shared" si="17"/>
        <v>1146</v>
      </c>
      <c r="B1147" s="2" t="s">
        <v>1662</v>
      </c>
      <c r="C1147" s="2" t="s">
        <v>2207</v>
      </c>
      <c r="D1147" s="2" t="s">
        <v>4300</v>
      </c>
      <c r="E1147" s="2" t="s">
        <v>2208</v>
      </c>
      <c r="F1147" s="2" t="s">
        <v>518</v>
      </c>
    </row>
    <row r="1148" spans="1:6" ht="13.5">
      <c r="A1148" s="2">
        <f t="shared" si="17"/>
        <v>1147</v>
      </c>
      <c r="B1148" s="2" t="s">
        <v>1662</v>
      </c>
      <c r="C1148" s="2" t="s">
        <v>2209</v>
      </c>
      <c r="D1148" s="2" t="s">
        <v>4281</v>
      </c>
      <c r="E1148" s="2" t="s">
        <v>2210</v>
      </c>
      <c r="F1148" s="2" t="s">
        <v>518</v>
      </c>
    </row>
    <row r="1149" spans="1:6" ht="13.5">
      <c r="A1149" s="2">
        <f t="shared" si="17"/>
        <v>1148</v>
      </c>
      <c r="B1149" s="2" t="s">
        <v>1662</v>
      </c>
      <c r="C1149" s="2" t="s">
        <v>2211</v>
      </c>
      <c r="D1149" s="2" t="s">
        <v>4276</v>
      </c>
      <c r="E1149" s="2" t="s">
        <v>2212</v>
      </c>
      <c r="F1149" s="2" t="s">
        <v>518</v>
      </c>
    </row>
    <row r="1150" spans="1:6" ht="13.5">
      <c r="A1150" s="2">
        <f t="shared" si="17"/>
        <v>1149</v>
      </c>
      <c r="B1150" s="2" t="s">
        <v>1662</v>
      </c>
      <c r="C1150" s="2" t="s">
        <v>2213</v>
      </c>
      <c r="D1150" s="2" t="s">
        <v>4170</v>
      </c>
      <c r="E1150" s="2" t="s">
        <v>2214</v>
      </c>
      <c r="F1150" s="2" t="s">
        <v>518</v>
      </c>
    </row>
    <row r="1151" spans="1:6" ht="22.5">
      <c r="A1151" s="2">
        <f t="shared" si="17"/>
        <v>1150</v>
      </c>
      <c r="B1151" s="2" t="s">
        <v>1662</v>
      </c>
      <c r="C1151" s="2" t="s">
        <v>2215</v>
      </c>
      <c r="D1151" s="2" t="s">
        <v>4149</v>
      </c>
      <c r="E1151" s="2" t="s">
        <v>2216</v>
      </c>
      <c r="F1151" s="2" t="s">
        <v>518</v>
      </c>
    </row>
    <row r="1152" spans="1:6" ht="22.5">
      <c r="A1152" s="2">
        <f t="shared" si="17"/>
        <v>1151</v>
      </c>
      <c r="B1152" s="2" t="s">
        <v>1662</v>
      </c>
      <c r="C1152" s="2" t="s">
        <v>2217</v>
      </c>
      <c r="D1152" s="2" t="s">
        <v>4129</v>
      </c>
      <c r="E1152" s="2" t="s">
        <v>2218</v>
      </c>
      <c r="F1152" s="2" t="s">
        <v>518</v>
      </c>
    </row>
    <row r="1153" spans="1:6" ht="22.5">
      <c r="A1153" s="2">
        <f t="shared" si="17"/>
        <v>1152</v>
      </c>
      <c r="B1153" s="2" t="s">
        <v>1662</v>
      </c>
      <c r="C1153" s="2" t="s">
        <v>2219</v>
      </c>
      <c r="D1153" s="2" t="s">
        <v>4129</v>
      </c>
      <c r="E1153" s="2" t="s">
        <v>2220</v>
      </c>
      <c r="F1153" s="2" t="s">
        <v>518</v>
      </c>
    </row>
    <row r="1154" spans="1:6" ht="13.5">
      <c r="A1154" s="2">
        <f aca="true" t="shared" si="18" ref="A1154:A1217">ROW()-1</f>
        <v>1153</v>
      </c>
      <c r="B1154" s="2" t="s">
        <v>1662</v>
      </c>
      <c r="C1154" s="2" t="s">
        <v>2221</v>
      </c>
      <c r="D1154" s="2" t="s">
        <v>4402</v>
      </c>
      <c r="E1154" s="2" t="s">
        <v>2222</v>
      </c>
      <c r="F1154" s="2" t="s">
        <v>518</v>
      </c>
    </row>
    <row r="1155" spans="1:6" ht="22.5">
      <c r="A1155" s="2">
        <f t="shared" si="18"/>
        <v>1154</v>
      </c>
      <c r="B1155" s="2" t="s">
        <v>1662</v>
      </c>
      <c r="C1155" s="2" t="s">
        <v>2223</v>
      </c>
      <c r="D1155" s="2" t="s">
        <v>4164</v>
      </c>
      <c r="E1155" s="2" t="s">
        <v>2224</v>
      </c>
      <c r="F1155" s="2" t="s">
        <v>518</v>
      </c>
    </row>
    <row r="1156" spans="1:6" ht="13.5">
      <c r="A1156" s="2">
        <f t="shared" si="18"/>
        <v>1155</v>
      </c>
      <c r="B1156" s="2" t="s">
        <v>1662</v>
      </c>
      <c r="C1156" s="2" t="s">
        <v>2225</v>
      </c>
      <c r="D1156" s="2" t="s">
        <v>4125</v>
      </c>
      <c r="E1156" s="2" t="s">
        <v>2226</v>
      </c>
      <c r="F1156" s="2" t="s">
        <v>518</v>
      </c>
    </row>
    <row r="1157" spans="1:6" ht="13.5">
      <c r="A1157" s="2">
        <f t="shared" si="18"/>
        <v>1156</v>
      </c>
      <c r="B1157" s="2" t="s">
        <v>1662</v>
      </c>
      <c r="C1157" s="2" t="s">
        <v>2227</v>
      </c>
      <c r="D1157" s="2" t="s">
        <v>4381</v>
      </c>
      <c r="E1157" s="2" t="s">
        <v>2228</v>
      </c>
      <c r="F1157" s="2" t="s">
        <v>518</v>
      </c>
    </row>
    <row r="1158" spans="1:6" ht="13.5">
      <c r="A1158" s="2">
        <f t="shared" si="18"/>
        <v>1157</v>
      </c>
      <c r="B1158" s="2" t="s">
        <v>1662</v>
      </c>
      <c r="C1158" s="2" t="s">
        <v>2229</v>
      </c>
      <c r="D1158" s="2" t="s">
        <v>4137</v>
      </c>
      <c r="E1158" s="2" t="s">
        <v>2230</v>
      </c>
      <c r="F1158" s="2" t="s">
        <v>518</v>
      </c>
    </row>
    <row r="1159" spans="1:6" ht="22.5">
      <c r="A1159" s="2">
        <f t="shared" si="18"/>
        <v>1158</v>
      </c>
      <c r="B1159" s="2" t="s">
        <v>1662</v>
      </c>
      <c r="C1159" s="2" t="s">
        <v>2231</v>
      </c>
      <c r="D1159" s="2" t="s">
        <v>4184</v>
      </c>
      <c r="E1159" s="2" t="s">
        <v>2232</v>
      </c>
      <c r="F1159" s="2" t="s">
        <v>4191</v>
      </c>
    </row>
    <row r="1160" spans="1:6" ht="22.5">
      <c r="A1160" s="2">
        <f t="shared" si="18"/>
        <v>1159</v>
      </c>
      <c r="B1160" s="2" t="s">
        <v>1662</v>
      </c>
      <c r="C1160" s="2" t="s">
        <v>2233</v>
      </c>
      <c r="D1160" s="2" t="s">
        <v>4129</v>
      </c>
      <c r="E1160" s="2" t="s">
        <v>2234</v>
      </c>
      <c r="F1160" s="2" t="s">
        <v>518</v>
      </c>
    </row>
    <row r="1161" spans="1:6" ht="13.5">
      <c r="A1161" s="2">
        <f t="shared" si="18"/>
        <v>1160</v>
      </c>
      <c r="B1161" s="2" t="s">
        <v>1662</v>
      </c>
      <c r="C1161" s="2" t="s">
        <v>2235</v>
      </c>
      <c r="D1161" s="2" t="s">
        <v>4298</v>
      </c>
      <c r="E1161" s="2" t="s">
        <v>2236</v>
      </c>
      <c r="F1161" s="2" t="s">
        <v>518</v>
      </c>
    </row>
    <row r="1162" spans="1:6" ht="22.5">
      <c r="A1162" s="2">
        <f t="shared" si="18"/>
        <v>1161</v>
      </c>
      <c r="B1162" s="2" t="s">
        <v>1662</v>
      </c>
      <c r="C1162" s="2" t="s">
        <v>2237</v>
      </c>
      <c r="D1162" s="2" t="s">
        <v>4156</v>
      </c>
      <c r="E1162" s="2" t="s">
        <v>2238</v>
      </c>
      <c r="F1162" s="2" t="s">
        <v>518</v>
      </c>
    </row>
    <row r="1163" spans="1:6" ht="13.5">
      <c r="A1163" s="2">
        <f t="shared" si="18"/>
        <v>1162</v>
      </c>
      <c r="B1163" s="2" t="s">
        <v>1662</v>
      </c>
      <c r="C1163" s="2" t="s">
        <v>2239</v>
      </c>
      <c r="D1163" s="2" t="s">
        <v>4295</v>
      </c>
      <c r="E1163" s="2" t="s">
        <v>2240</v>
      </c>
      <c r="F1163" s="2" t="s">
        <v>518</v>
      </c>
    </row>
    <row r="1164" spans="1:6" ht="22.5">
      <c r="A1164" s="2">
        <f t="shared" si="18"/>
        <v>1163</v>
      </c>
      <c r="B1164" s="2" t="s">
        <v>1662</v>
      </c>
      <c r="C1164" s="2" t="s">
        <v>2241</v>
      </c>
      <c r="D1164" s="2" t="s">
        <v>4126</v>
      </c>
      <c r="E1164" s="2" t="s">
        <v>2242</v>
      </c>
      <c r="F1164" s="2" t="s">
        <v>518</v>
      </c>
    </row>
    <row r="1165" spans="1:6" ht="22.5">
      <c r="A1165" s="2">
        <f t="shared" si="18"/>
        <v>1164</v>
      </c>
      <c r="B1165" s="2" t="s">
        <v>1662</v>
      </c>
      <c r="C1165" s="2" t="s">
        <v>2243</v>
      </c>
      <c r="D1165" s="2" t="s">
        <v>4126</v>
      </c>
      <c r="E1165" s="2" t="s">
        <v>2244</v>
      </c>
      <c r="F1165" s="2" t="s">
        <v>4191</v>
      </c>
    </row>
    <row r="1166" spans="1:6" ht="13.5">
      <c r="A1166" s="2">
        <f t="shared" si="18"/>
        <v>1165</v>
      </c>
      <c r="B1166" s="2" t="s">
        <v>1662</v>
      </c>
      <c r="C1166" s="2" t="s">
        <v>2245</v>
      </c>
      <c r="D1166" s="2" t="s">
        <v>4124</v>
      </c>
      <c r="E1166" s="2" t="s">
        <v>2246</v>
      </c>
      <c r="F1166" s="2" t="s">
        <v>518</v>
      </c>
    </row>
    <row r="1167" spans="1:6" ht="13.5">
      <c r="A1167" s="2">
        <f t="shared" si="18"/>
        <v>1166</v>
      </c>
      <c r="B1167" s="2" t="s">
        <v>1662</v>
      </c>
      <c r="C1167" s="2" t="s">
        <v>2247</v>
      </c>
      <c r="D1167" s="2" t="s">
        <v>4322</v>
      </c>
      <c r="E1167" s="2" t="s">
        <v>2248</v>
      </c>
      <c r="F1167" s="2" t="s">
        <v>518</v>
      </c>
    </row>
    <row r="1168" spans="1:6" ht="13.5">
      <c r="A1168" s="2">
        <f t="shared" si="18"/>
        <v>1167</v>
      </c>
      <c r="B1168" s="2" t="s">
        <v>1662</v>
      </c>
      <c r="C1168" s="2" t="s">
        <v>2249</v>
      </c>
      <c r="D1168" s="2" t="s">
        <v>4248</v>
      </c>
      <c r="E1168" s="2" t="s">
        <v>2250</v>
      </c>
      <c r="F1168" s="2" t="s">
        <v>518</v>
      </c>
    </row>
    <row r="1169" spans="1:6" ht="22.5">
      <c r="A1169" s="2">
        <f t="shared" si="18"/>
        <v>1168</v>
      </c>
      <c r="B1169" s="2" t="s">
        <v>1662</v>
      </c>
      <c r="C1169" s="2" t="s">
        <v>2251</v>
      </c>
      <c r="D1169" s="2" t="s">
        <v>4126</v>
      </c>
      <c r="E1169" s="2" t="s">
        <v>2252</v>
      </c>
      <c r="F1169" s="2" t="s">
        <v>518</v>
      </c>
    </row>
    <row r="1170" spans="1:6" ht="22.5">
      <c r="A1170" s="2">
        <f t="shared" si="18"/>
        <v>1169</v>
      </c>
      <c r="B1170" s="2" t="s">
        <v>1662</v>
      </c>
      <c r="C1170" s="2" t="s">
        <v>2253</v>
      </c>
      <c r="D1170" s="2" t="s">
        <v>4129</v>
      </c>
      <c r="E1170" s="2" t="s">
        <v>2254</v>
      </c>
      <c r="F1170" s="2" t="s">
        <v>518</v>
      </c>
    </row>
    <row r="1171" spans="1:6" ht="22.5">
      <c r="A1171" s="2">
        <f t="shared" si="18"/>
        <v>1170</v>
      </c>
      <c r="B1171" s="2" t="s">
        <v>1662</v>
      </c>
      <c r="C1171" s="2" t="s">
        <v>2255</v>
      </c>
      <c r="D1171" s="2" t="s">
        <v>4140</v>
      </c>
      <c r="E1171" s="2" t="s">
        <v>2256</v>
      </c>
      <c r="F1171" s="2" t="s">
        <v>518</v>
      </c>
    </row>
    <row r="1172" spans="1:6" ht="13.5">
      <c r="A1172" s="2">
        <f t="shared" si="18"/>
        <v>1171</v>
      </c>
      <c r="B1172" s="2" t="s">
        <v>1662</v>
      </c>
      <c r="C1172" s="2" t="s">
        <v>2257</v>
      </c>
      <c r="D1172" s="2" t="s">
        <v>4250</v>
      </c>
      <c r="E1172" s="2" t="s">
        <v>2258</v>
      </c>
      <c r="F1172" s="2" t="s">
        <v>518</v>
      </c>
    </row>
    <row r="1173" spans="1:6" ht="13.5">
      <c r="A1173" s="2">
        <f t="shared" si="18"/>
        <v>1172</v>
      </c>
      <c r="B1173" s="2" t="s">
        <v>1662</v>
      </c>
      <c r="C1173" s="2" t="s">
        <v>2259</v>
      </c>
      <c r="D1173" s="2" t="s">
        <v>4403</v>
      </c>
      <c r="E1173" s="2" t="s">
        <v>2260</v>
      </c>
      <c r="F1173" s="2" t="s">
        <v>518</v>
      </c>
    </row>
    <row r="1174" spans="1:6" ht="13.5">
      <c r="A1174" s="2">
        <f t="shared" si="18"/>
        <v>1173</v>
      </c>
      <c r="B1174" s="2" t="s">
        <v>1662</v>
      </c>
      <c r="C1174" s="2" t="s">
        <v>2261</v>
      </c>
      <c r="D1174" s="2" t="s">
        <v>4327</v>
      </c>
      <c r="E1174" s="2" t="s">
        <v>2262</v>
      </c>
      <c r="F1174" s="2" t="s">
        <v>518</v>
      </c>
    </row>
    <row r="1175" spans="1:6" ht="13.5">
      <c r="A1175" s="2">
        <f t="shared" si="18"/>
        <v>1174</v>
      </c>
      <c r="B1175" s="2" t="s">
        <v>1662</v>
      </c>
      <c r="C1175" s="2" t="s">
        <v>2263</v>
      </c>
      <c r="D1175" s="2" t="s">
        <v>4404</v>
      </c>
      <c r="E1175" s="2" t="s">
        <v>2264</v>
      </c>
      <c r="F1175" s="2" t="s">
        <v>518</v>
      </c>
    </row>
    <row r="1176" spans="1:6" ht="13.5">
      <c r="A1176" s="2">
        <f t="shared" si="18"/>
        <v>1175</v>
      </c>
      <c r="B1176" s="2" t="s">
        <v>1662</v>
      </c>
      <c r="C1176" s="2" t="s">
        <v>2265</v>
      </c>
      <c r="D1176" s="2" t="s">
        <v>4404</v>
      </c>
      <c r="E1176" s="2" t="s">
        <v>2266</v>
      </c>
      <c r="F1176" s="2" t="s">
        <v>518</v>
      </c>
    </row>
    <row r="1177" spans="1:6" ht="13.5">
      <c r="A1177" s="2">
        <f t="shared" si="18"/>
        <v>1176</v>
      </c>
      <c r="B1177" s="2" t="s">
        <v>1662</v>
      </c>
      <c r="C1177" s="2" t="s">
        <v>2267</v>
      </c>
      <c r="D1177" s="2" t="s">
        <v>4233</v>
      </c>
      <c r="E1177" s="2" t="s">
        <v>2268</v>
      </c>
      <c r="F1177" s="2" t="s">
        <v>518</v>
      </c>
    </row>
    <row r="1178" spans="1:6" ht="13.5">
      <c r="A1178" s="2">
        <f t="shared" si="18"/>
        <v>1177</v>
      </c>
      <c r="B1178" s="2" t="s">
        <v>1662</v>
      </c>
      <c r="C1178" s="2" t="s">
        <v>2269</v>
      </c>
      <c r="D1178" s="2" t="s">
        <v>4389</v>
      </c>
      <c r="E1178" s="2" t="s">
        <v>2270</v>
      </c>
      <c r="F1178" s="2" t="s">
        <v>518</v>
      </c>
    </row>
    <row r="1179" spans="1:6" ht="13.5">
      <c r="A1179" s="2">
        <f t="shared" si="18"/>
        <v>1178</v>
      </c>
      <c r="B1179" s="2" t="s">
        <v>1662</v>
      </c>
      <c r="C1179" s="2" t="s">
        <v>2271</v>
      </c>
      <c r="D1179" s="2" t="s">
        <v>4405</v>
      </c>
      <c r="E1179" s="2" t="s">
        <v>2272</v>
      </c>
      <c r="F1179" s="2" t="s">
        <v>518</v>
      </c>
    </row>
    <row r="1180" spans="1:6" ht="13.5">
      <c r="A1180" s="2">
        <f t="shared" si="18"/>
        <v>1179</v>
      </c>
      <c r="B1180" s="2" t="s">
        <v>1662</v>
      </c>
      <c r="C1180" s="2" t="s">
        <v>2273</v>
      </c>
      <c r="D1180" s="2" t="s">
        <v>4125</v>
      </c>
      <c r="E1180" s="2" t="s">
        <v>2274</v>
      </c>
      <c r="F1180" s="2" t="s">
        <v>518</v>
      </c>
    </row>
    <row r="1181" spans="1:6" ht="13.5">
      <c r="A1181" s="2">
        <f t="shared" si="18"/>
        <v>1180</v>
      </c>
      <c r="B1181" s="2" t="s">
        <v>1662</v>
      </c>
      <c r="C1181" s="2" t="s">
        <v>2275</v>
      </c>
      <c r="D1181" s="2" t="s">
        <v>4255</v>
      </c>
      <c r="E1181" s="2" t="s">
        <v>2276</v>
      </c>
      <c r="F1181" s="2" t="s">
        <v>518</v>
      </c>
    </row>
    <row r="1182" spans="1:6" ht="13.5">
      <c r="A1182" s="2">
        <f t="shared" si="18"/>
        <v>1181</v>
      </c>
      <c r="B1182" s="2" t="s">
        <v>1662</v>
      </c>
      <c r="C1182" s="2" t="s">
        <v>2277</v>
      </c>
      <c r="D1182" s="2" t="s">
        <v>4137</v>
      </c>
      <c r="E1182" s="2" t="s">
        <v>2278</v>
      </c>
      <c r="F1182" s="2" t="s">
        <v>518</v>
      </c>
    </row>
    <row r="1183" spans="1:6" ht="22.5">
      <c r="A1183" s="2">
        <f t="shared" si="18"/>
        <v>1182</v>
      </c>
      <c r="B1183" s="2" t="s">
        <v>1662</v>
      </c>
      <c r="C1183" s="2" t="s">
        <v>2279</v>
      </c>
      <c r="D1183" s="2" t="s">
        <v>4255</v>
      </c>
      <c r="E1183" s="2" t="s">
        <v>2280</v>
      </c>
      <c r="F1183" s="2" t="s">
        <v>4191</v>
      </c>
    </row>
    <row r="1184" spans="1:6" ht="22.5">
      <c r="A1184" s="2">
        <f t="shared" si="18"/>
        <v>1183</v>
      </c>
      <c r="B1184" s="2" t="s">
        <v>1662</v>
      </c>
      <c r="C1184" s="2" t="s">
        <v>2281</v>
      </c>
      <c r="D1184" s="2" t="s">
        <v>4248</v>
      </c>
      <c r="E1184" s="2" t="s">
        <v>2282</v>
      </c>
      <c r="F1184" s="2" t="s">
        <v>518</v>
      </c>
    </row>
    <row r="1185" spans="1:6" ht="13.5">
      <c r="A1185" s="2">
        <f t="shared" si="18"/>
        <v>1184</v>
      </c>
      <c r="B1185" s="2" t="s">
        <v>1662</v>
      </c>
      <c r="C1185" s="2" t="s">
        <v>2283</v>
      </c>
      <c r="D1185" s="2" t="s">
        <v>4143</v>
      </c>
      <c r="E1185" s="2" t="s">
        <v>2284</v>
      </c>
      <c r="F1185" s="2" t="s">
        <v>518</v>
      </c>
    </row>
    <row r="1186" spans="1:6" ht="13.5">
      <c r="A1186" s="2">
        <f t="shared" si="18"/>
        <v>1185</v>
      </c>
      <c r="B1186" s="2" t="s">
        <v>1662</v>
      </c>
      <c r="C1186" s="2" t="s">
        <v>2285</v>
      </c>
      <c r="D1186" s="2" t="s">
        <v>4372</v>
      </c>
      <c r="E1186" s="2" t="s">
        <v>2286</v>
      </c>
      <c r="F1186" s="2" t="s">
        <v>518</v>
      </c>
    </row>
    <row r="1187" spans="1:6" ht="22.5">
      <c r="A1187" s="2">
        <f t="shared" si="18"/>
        <v>1186</v>
      </c>
      <c r="B1187" s="2" t="s">
        <v>1662</v>
      </c>
      <c r="C1187" s="2" t="s">
        <v>2287</v>
      </c>
      <c r="D1187" s="2" t="s">
        <v>4184</v>
      </c>
      <c r="E1187" s="2" t="s">
        <v>2288</v>
      </c>
      <c r="F1187" s="2" t="s">
        <v>518</v>
      </c>
    </row>
    <row r="1188" spans="1:6" ht="13.5">
      <c r="A1188" s="2">
        <f t="shared" si="18"/>
        <v>1187</v>
      </c>
      <c r="B1188" s="2" t="s">
        <v>1662</v>
      </c>
      <c r="C1188" s="2" t="s">
        <v>2289</v>
      </c>
      <c r="D1188" s="2" t="s">
        <v>4372</v>
      </c>
      <c r="E1188" s="2" t="s">
        <v>2290</v>
      </c>
      <c r="F1188" s="2" t="s">
        <v>518</v>
      </c>
    </row>
    <row r="1189" spans="1:6" ht="13.5">
      <c r="A1189" s="2">
        <f t="shared" si="18"/>
        <v>1188</v>
      </c>
      <c r="B1189" s="2" t="s">
        <v>1662</v>
      </c>
      <c r="C1189" s="2" t="s">
        <v>2291</v>
      </c>
      <c r="D1189" s="2" t="s">
        <v>4255</v>
      </c>
      <c r="E1189" s="2" t="s">
        <v>2292</v>
      </c>
      <c r="F1189" s="2" t="s">
        <v>518</v>
      </c>
    </row>
    <row r="1190" spans="1:6" ht="22.5">
      <c r="A1190" s="2">
        <f t="shared" si="18"/>
        <v>1189</v>
      </c>
      <c r="B1190" s="2" t="s">
        <v>1662</v>
      </c>
      <c r="C1190" s="2" t="s">
        <v>2293</v>
      </c>
      <c r="D1190" s="2" t="s">
        <v>4302</v>
      </c>
      <c r="E1190" s="2" t="s">
        <v>2294</v>
      </c>
      <c r="F1190" s="2" t="s">
        <v>518</v>
      </c>
    </row>
    <row r="1191" spans="1:6" ht="13.5">
      <c r="A1191" s="2">
        <f t="shared" si="18"/>
        <v>1190</v>
      </c>
      <c r="B1191" s="2" t="s">
        <v>1662</v>
      </c>
      <c r="C1191" s="2" t="s">
        <v>2295</v>
      </c>
      <c r="D1191" s="2" t="s">
        <v>4248</v>
      </c>
      <c r="E1191" s="2" t="s">
        <v>2296</v>
      </c>
      <c r="F1191" s="2" t="s">
        <v>518</v>
      </c>
    </row>
    <row r="1192" spans="1:6" ht="22.5">
      <c r="A1192" s="2">
        <f t="shared" si="18"/>
        <v>1191</v>
      </c>
      <c r="B1192" s="2" t="s">
        <v>1662</v>
      </c>
      <c r="C1192" s="2" t="s">
        <v>2297</v>
      </c>
      <c r="D1192" s="2" t="s">
        <v>4172</v>
      </c>
      <c r="E1192" s="2" t="s">
        <v>2298</v>
      </c>
      <c r="F1192" s="2" t="s">
        <v>518</v>
      </c>
    </row>
    <row r="1193" spans="1:6" ht="13.5">
      <c r="A1193" s="2">
        <f t="shared" si="18"/>
        <v>1192</v>
      </c>
      <c r="B1193" s="2" t="s">
        <v>1662</v>
      </c>
      <c r="C1193" s="2" t="s">
        <v>2299</v>
      </c>
      <c r="D1193" s="2" t="s">
        <v>4255</v>
      </c>
      <c r="E1193" s="2" t="s">
        <v>2300</v>
      </c>
      <c r="F1193" s="2" t="s">
        <v>518</v>
      </c>
    </row>
    <row r="1194" spans="1:6" ht="22.5">
      <c r="A1194" s="2">
        <f t="shared" si="18"/>
        <v>1193</v>
      </c>
      <c r="B1194" s="2" t="s">
        <v>1662</v>
      </c>
      <c r="C1194" s="2" t="s">
        <v>2301</v>
      </c>
      <c r="D1194" s="2" t="s">
        <v>4129</v>
      </c>
      <c r="E1194" s="2" t="s">
        <v>2302</v>
      </c>
      <c r="F1194" s="2" t="s">
        <v>518</v>
      </c>
    </row>
    <row r="1195" spans="1:6" ht="13.5">
      <c r="A1195" s="2">
        <f t="shared" si="18"/>
        <v>1194</v>
      </c>
      <c r="B1195" s="2" t="s">
        <v>1662</v>
      </c>
      <c r="C1195" s="2" t="s">
        <v>2303</v>
      </c>
      <c r="D1195" s="2" t="s">
        <v>4275</v>
      </c>
      <c r="E1195" s="2" t="s">
        <v>2304</v>
      </c>
      <c r="F1195" s="2" t="s">
        <v>518</v>
      </c>
    </row>
    <row r="1196" spans="1:6" ht="13.5">
      <c r="A1196" s="2">
        <f t="shared" si="18"/>
        <v>1195</v>
      </c>
      <c r="B1196" s="2" t="s">
        <v>1662</v>
      </c>
      <c r="C1196" s="2" t="s">
        <v>2305</v>
      </c>
      <c r="D1196" s="2" t="s">
        <v>4247</v>
      </c>
      <c r="E1196" s="2" t="s">
        <v>2306</v>
      </c>
      <c r="F1196" s="2" t="s">
        <v>518</v>
      </c>
    </row>
    <row r="1197" spans="1:6" ht="13.5">
      <c r="A1197" s="2">
        <f t="shared" si="18"/>
        <v>1196</v>
      </c>
      <c r="B1197" s="2" t="s">
        <v>1662</v>
      </c>
      <c r="C1197" s="2" t="s">
        <v>2307</v>
      </c>
      <c r="D1197" s="2" t="s">
        <v>4137</v>
      </c>
      <c r="E1197" s="2" t="s">
        <v>2308</v>
      </c>
      <c r="F1197" s="2" t="s">
        <v>518</v>
      </c>
    </row>
    <row r="1198" spans="1:6" ht="13.5">
      <c r="A1198" s="2">
        <f t="shared" si="18"/>
        <v>1197</v>
      </c>
      <c r="B1198" s="2" t="s">
        <v>1662</v>
      </c>
      <c r="C1198" s="2" t="s">
        <v>2309</v>
      </c>
      <c r="D1198" s="2" t="s">
        <v>4255</v>
      </c>
      <c r="E1198" s="2" t="s">
        <v>2310</v>
      </c>
      <c r="F1198" s="2" t="s">
        <v>518</v>
      </c>
    </row>
    <row r="1199" spans="1:6" ht="13.5">
      <c r="A1199" s="2">
        <f t="shared" si="18"/>
        <v>1198</v>
      </c>
      <c r="B1199" s="2" t="s">
        <v>1662</v>
      </c>
      <c r="C1199" s="2" t="s">
        <v>2311</v>
      </c>
      <c r="D1199" s="2" t="s">
        <v>4255</v>
      </c>
      <c r="E1199" s="2" t="s">
        <v>2312</v>
      </c>
      <c r="F1199" s="2" t="s">
        <v>518</v>
      </c>
    </row>
    <row r="1200" spans="1:6" ht="13.5">
      <c r="A1200" s="2">
        <f t="shared" si="18"/>
        <v>1199</v>
      </c>
      <c r="B1200" s="2" t="s">
        <v>1662</v>
      </c>
      <c r="C1200" s="2" t="s">
        <v>2313</v>
      </c>
      <c r="D1200" s="2" t="s">
        <v>4124</v>
      </c>
      <c r="E1200" s="2" t="s">
        <v>2314</v>
      </c>
      <c r="F1200" s="2" t="s">
        <v>518</v>
      </c>
    </row>
    <row r="1201" spans="1:6" ht="22.5">
      <c r="A1201" s="2">
        <f t="shared" si="18"/>
        <v>1200</v>
      </c>
      <c r="B1201" s="2" t="s">
        <v>1662</v>
      </c>
      <c r="C1201" s="2" t="s">
        <v>2315</v>
      </c>
      <c r="D1201" s="2" t="s">
        <v>4255</v>
      </c>
      <c r="E1201" s="2" t="s">
        <v>2316</v>
      </c>
      <c r="F1201" s="2" t="s">
        <v>4191</v>
      </c>
    </row>
    <row r="1202" spans="1:6" ht="13.5">
      <c r="A1202" s="2">
        <f t="shared" si="18"/>
        <v>1201</v>
      </c>
      <c r="B1202" s="2" t="s">
        <v>1662</v>
      </c>
      <c r="C1202" s="2" t="s">
        <v>2317</v>
      </c>
      <c r="D1202" s="2" t="s">
        <v>4255</v>
      </c>
      <c r="E1202" s="2" t="s">
        <v>2318</v>
      </c>
      <c r="F1202" s="2" t="s">
        <v>518</v>
      </c>
    </row>
    <row r="1203" spans="1:6" ht="13.5">
      <c r="A1203" s="2">
        <f t="shared" si="18"/>
        <v>1202</v>
      </c>
      <c r="B1203" s="2" t="s">
        <v>1662</v>
      </c>
      <c r="C1203" s="2" t="s">
        <v>2319</v>
      </c>
      <c r="D1203" s="2" t="s">
        <v>4328</v>
      </c>
      <c r="E1203" s="2" t="s">
        <v>2320</v>
      </c>
      <c r="F1203" s="2" t="s">
        <v>518</v>
      </c>
    </row>
    <row r="1204" spans="1:6" ht="13.5">
      <c r="A1204" s="2">
        <f t="shared" si="18"/>
        <v>1203</v>
      </c>
      <c r="B1204" s="2" t="s">
        <v>1662</v>
      </c>
      <c r="C1204" s="2" t="s">
        <v>2321</v>
      </c>
      <c r="D1204" s="2" t="s">
        <v>4255</v>
      </c>
      <c r="E1204" s="2" t="s">
        <v>2322</v>
      </c>
      <c r="F1204" s="2" t="s">
        <v>518</v>
      </c>
    </row>
    <row r="1205" spans="1:6" ht="22.5">
      <c r="A1205" s="2">
        <f t="shared" si="18"/>
        <v>1204</v>
      </c>
      <c r="B1205" s="2" t="s">
        <v>1662</v>
      </c>
      <c r="C1205" s="2" t="s">
        <v>2323</v>
      </c>
      <c r="D1205" s="2" t="s">
        <v>4406</v>
      </c>
      <c r="E1205" s="2" t="s">
        <v>2324</v>
      </c>
      <c r="F1205" s="2" t="s">
        <v>518</v>
      </c>
    </row>
    <row r="1206" spans="1:6" ht="13.5">
      <c r="A1206" s="2">
        <f t="shared" si="18"/>
        <v>1205</v>
      </c>
      <c r="B1206" s="2" t="s">
        <v>1662</v>
      </c>
      <c r="C1206" s="2" t="s">
        <v>2325</v>
      </c>
      <c r="D1206" s="2" t="s">
        <v>4205</v>
      </c>
      <c r="E1206" s="2" t="s">
        <v>2326</v>
      </c>
      <c r="F1206" s="2" t="s">
        <v>518</v>
      </c>
    </row>
    <row r="1207" spans="1:6" ht="22.5">
      <c r="A1207" s="2">
        <f t="shared" si="18"/>
        <v>1206</v>
      </c>
      <c r="B1207" s="2" t="s">
        <v>1662</v>
      </c>
      <c r="C1207" s="2" t="s">
        <v>2327</v>
      </c>
      <c r="D1207" s="2" t="s">
        <v>4140</v>
      </c>
      <c r="E1207" s="2" t="s">
        <v>2328</v>
      </c>
      <c r="F1207" s="2" t="s">
        <v>518</v>
      </c>
    </row>
    <row r="1208" spans="1:6" ht="13.5">
      <c r="A1208" s="2">
        <f t="shared" si="18"/>
        <v>1207</v>
      </c>
      <c r="B1208" s="2" t="s">
        <v>1662</v>
      </c>
      <c r="C1208" s="2" t="s">
        <v>2329</v>
      </c>
      <c r="D1208" s="2" t="s">
        <v>4173</v>
      </c>
      <c r="E1208" s="2" t="s">
        <v>2330</v>
      </c>
      <c r="F1208" s="2" t="s">
        <v>518</v>
      </c>
    </row>
    <row r="1209" spans="1:6" ht="22.5">
      <c r="A1209" s="2">
        <f t="shared" si="18"/>
        <v>1208</v>
      </c>
      <c r="B1209" s="2" t="s">
        <v>1662</v>
      </c>
      <c r="C1209" s="2" t="s">
        <v>2331</v>
      </c>
      <c r="D1209" s="2" t="s">
        <v>4178</v>
      </c>
      <c r="E1209" s="2" t="s">
        <v>2332</v>
      </c>
      <c r="F1209" s="2" t="s">
        <v>4191</v>
      </c>
    </row>
    <row r="1210" spans="1:6" ht="13.5">
      <c r="A1210" s="2">
        <f t="shared" si="18"/>
        <v>1209</v>
      </c>
      <c r="B1210" s="2" t="s">
        <v>2335</v>
      </c>
      <c r="C1210" s="2" t="s">
        <v>2333</v>
      </c>
      <c r="D1210" s="2" t="s">
        <v>4249</v>
      </c>
      <c r="E1210" s="2" t="s">
        <v>2334</v>
      </c>
      <c r="F1210" s="2" t="s">
        <v>518</v>
      </c>
    </row>
    <row r="1211" spans="1:6" ht="22.5">
      <c r="A1211" s="2">
        <f t="shared" si="18"/>
        <v>1210</v>
      </c>
      <c r="B1211" s="2" t="s">
        <v>2335</v>
      </c>
      <c r="C1211" s="2" t="s">
        <v>2336</v>
      </c>
      <c r="D1211" s="2" t="s">
        <v>4407</v>
      </c>
      <c r="E1211" s="2" t="s">
        <v>2337</v>
      </c>
      <c r="F1211" s="2" t="s">
        <v>518</v>
      </c>
    </row>
    <row r="1212" spans="1:6" ht="22.5">
      <c r="A1212" s="2">
        <f t="shared" si="18"/>
        <v>1211</v>
      </c>
      <c r="B1212" s="2" t="s">
        <v>2335</v>
      </c>
      <c r="C1212" s="2" t="s">
        <v>2338</v>
      </c>
      <c r="D1212" s="2" t="s">
        <v>4164</v>
      </c>
      <c r="E1212" s="2" t="s">
        <v>2339</v>
      </c>
      <c r="F1212" s="2" t="s">
        <v>518</v>
      </c>
    </row>
    <row r="1213" spans="1:6" ht="22.5">
      <c r="A1213" s="2">
        <f t="shared" si="18"/>
        <v>1212</v>
      </c>
      <c r="B1213" s="2" t="s">
        <v>2335</v>
      </c>
      <c r="C1213" s="2" t="s">
        <v>2340</v>
      </c>
      <c r="D1213" s="2" t="s">
        <v>4164</v>
      </c>
      <c r="E1213" s="2" t="s">
        <v>2341</v>
      </c>
      <c r="F1213" s="2" t="s">
        <v>518</v>
      </c>
    </row>
    <row r="1214" spans="1:6" ht="22.5">
      <c r="A1214" s="2">
        <f t="shared" si="18"/>
        <v>1213</v>
      </c>
      <c r="B1214" s="2" t="s">
        <v>2335</v>
      </c>
      <c r="C1214" s="2" t="s">
        <v>2342</v>
      </c>
      <c r="D1214" s="2" t="s">
        <v>4164</v>
      </c>
      <c r="E1214" s="2" t="s">
        <v>2343</v>
      </c>
      <c r="F1214" s="2" t="s">
        <v>4191</v>
      </c>
    </row>
    <row r="1215" spans="1:6" ht="22.5">
      <c r="A1215" s="2">
        <f t="shared" si="18"/>
        <v>1214</v>
      </c>
      <c r="B1215" s="2" t="s">
        <v>2335</v>
      </c>
      <c r="C1215" s="2" t="s">
        <v>2344</v>
      </c>
      <c r="D1215" s="2" t="s">
        <v>4164</v>
      </c>
      <c r="E1215" s="2" t="s">
        <v>2345</v>
      </c>
      <c r="F1215" s="2" t="s">
        <v>518</v>
      </c>
    </row>
    <row r="1216" spans="1:6" ht="45">
      <c r="A1216" s="2">
        <f t="shared" si="18"/>
        <v>1215</v>
      </c>
      <c r="B1216" s="2" t="s">
        <v>2335</v>
      </c>
      <c r="C1216" s="2" t="s">
        <v>2346</v>
      </c>
      <c r="D1216" s="2" t="s">
        <v>4408</v>
      </c>
      <c r="E1216" s="2" t="s">
        <v>2347</v>
      </c>
      <c r="F1216" s="2" t="s">
        <v>4409</v>
      </c>
    </row>
    <row r="1217" spans="1:6" ht="22.5">
      <c r="A1217" s="2">
        <f t="shared" si="18"/>
        <v>1216</v>
      </c>
      <c r="B1217" s="2" t="s">
        <v>2335</v>
      </c>
      <c r="C1217" s="2" t="s">
        <v>2348</v>
      </c>
      <c r="D1217" s="2" t="s">
        <v>4164</v>
      </c>
      <c r="E1217" s="2" t="s">
        <v>2349</v>
      </c>
      <c r="F1217" s="2" t="s">
        <v>518</v>
      </c>
    </row>
    <row r="1218" spans="1:6" ht="22.5">
      <c r="A1218" s="2">
        <f aca="true" t="shared" si="19" ref="A1218:A1281">ROW()-1</f>
        <v>1217</v>
      </c>
      <c r="B1218" s="2" t="s">
        <v>2335</v>
      </c>
      <c r="C1218" s="2" t="s">
        <v>2350</v>
      </c>
      <c r="D1218" s="2" t="s">
        <v>4164</v>
      </c>
      <c r="E1218" s="2" t="s">
        <v>2351</v>
      </c>
      <c r="F1218" s="2" t="s">
        <v>518</v>
      </c>
    </row>
    <row r="1219" spans="1:6" ht="13.5">
      <c r="A1219" s="2">
        <f t="shared" si="19"/>
        <v>1218</v>
      </c>
      <c r="B1219" s="2" t="s">
        <v>2335</v>
      </c>
      <c r="C1219" s="2" t="s">
        <v>2352</v>
      </c>
      <c r="D1219" s="2" t="s">
        <v>4155</v>
      </c>
      <c r="E1219" s="2" t="s">
        <v>2353</v>
      </c>
      <c r="F1219" s="2" t="s">
        <v>518</v>
      </c>
    </row>
    <row r="1220" spans="1:6" ht="13.5">
      <c r="A1220" s="2">
        <f t="shared" si="19"/>
        <v>1219</v>
      </c>
      <c r="B1220" s="2" t="s">
        <v>2335</v>
      </c>
      <c r="C1220" s="2" t="s">
        <v>2354</v>
      </c>
      <c r="D1220" s="2" t="s">
        <v>4155</v>
      </c>
      <c r="E1220" s="2" t="s">
        <v>2355</v>
      </c>
      <c r="F1220" s="2" t="s">
        <v>518</v>
      </c>
    </row>
    <row r="1221" spans="1:6" ht="22.5">
      <c r="A1221" s="2">
        <f t="shared" si="19"/>
        <v>1220</v>
      </c>
      <c r="B1221" s="2" t="s">
        <v>2335</v>
      </c>
      <c r="C1221" s="2" t="s">
        <v>2356</v>
      </c>
      <c r="D1221" s="2" t="s">
        <v>4125</v>
      </c>
      <c r="E1221" s="2" t="s">
        <v>2357</v>
      </c>
      <c r="F1221" s="2" t="s">
        <v>4191</v>
      </c>
    </row>
    <row r="1222" spans="1:6" ht="22.5">
      <c r="A1222" s="2">
        <f t="shared" si="19"/>
        <v>1221</v>
      </c>
      <c r="B1222" s="2" t="s">
        <v>2335</v>
      </c>
      <c r="C1222" s="2" t="s">
        <v>2358</v>
      </c>
      <c r="D1222" s="2" t="s">
        <v>4164</v>
      </c>
      <c r="E1222" s="2" t="s">
        <v>2359</v>
      </c>
      <c r="F1222" s="2" t="s">
        <v>518</v>
      </c>
    </row>
    <row r="1223" spans="1:6" ht="22.5">
      <c r="A1223" s="2">
        <f t="shared" si="19"/>
        <v>1222</v>
      </c>
      <c r="B1223" s="2" t="s">
        <v>2335</v>
      </c>
      <c r="C1223" s="2" t="s">
        <v>2360</v>
      </c>
      <c r="D1223" s="2" t="s">
        <v>4161</v>
      </c>
      <c r="E1223" s="2" t="s">
        <v>2361</v>
      </c>
      <c r="F1223" s="2" t="s">
        <v>518</v>
      </c>
    </row>
    <row r="1224" spans="1:6" ht="13.5">
      <c r="A1224" s="2">
        <f t="shared" si="19"/>
        <v>1223</v>
      </c>
      <c r="B1224" s="2" t="s">
        <v>2335</v>
      </c>
      <c r="C1224" s="2" t="s">
        <v>2362</v>
      </c>
      <c r="D1224" s="2" t="s">
        <v>4155</v>
      </c>
      <c r="E1224" s="2" t="s">
        <v>2363</v>
      </c>
      <c r="F1224" s="2" t="s">
        <v>518</v>
      </c>
    </row>
    <row r="1225" spans="1:6" ht="22.5">
      <c r="A1225" s="2">
        <f t="shared" si="19"/>
        <v>1224</v>
      </c>
      <c r="B1225" s="2" t="s">
        <v>2335</v>
      </c>
      <c r="C1225" s="2" t="s">
        <v>2364</v>
      </c>
      <c r="D1225" s="2" t="s">
        <v>4164</v>
      </c>
      <c r="E1225" s="2" t="s">
        <v>2365</v>
      </c>
      <c r="F1225" s="2" t="s">
        <v>518</v>
      </c>
    </row>
    <row r="1226" spans="1:6" ht="22.5">
      <c r="A1226" s="2">
        <f t="shared" si="19"/>
        <v>1225</v>
      </c>
      <c r="B1226" s="2" t="s">
        <v>2335</v>
      </c>
      <c r="C1226" s="2" t="s">
        <v>2366</v>
      </c>
      <c r="D1226" s="2" t="s">
        <v>4164</v>
      </c>
      <c r="E1226" s="2" t="s">
        <v>2367</v>
      </c>
      <c r="F1226" s="2" t="s">
        <v>518</v>
      </c>
    </row>
    <row r="1227" spans="1:6" ht="22.5">
      <c r="A1227" s="2">
        <f t="shared" si="19"/>
        <v>1226</v>
      </c>
      <c r="B1227" s="2" t="s">
        <v>2335</v>
      </c>
      <c r="C1227" s="2" t="s">
        <v>2368</v>
      </c>
      <c r="D1227" s="2" t="s">
        <v>4164</v>
      </c>
      <c r="E1227" s="2" t="s">
        <v>2369</v>
      </c>
      <c r="F1227" s="2" t="s">
        <v>518</v>
      </c>
    </row>
    <row r="1228" spans="1:6" ht="13.5">
      <c r="A1228" s="2">
        <f t="shared" si="19"/>
        <v>1227</v>
      </c>
      <c r="B1228" s="2" t="s">
        <v>2335</v>
      </c>
      <c r="C1228" s="2" t="s">
        <v>2370</v>
      </c>
      <c r="D1228" s="2" t="s">
        <v>4125</v>
      </c>
      <c r="E1228" s="2" t="s">
        <v>2371</v>
      </c>
      <c r="F1228" s="2" t="s">
        <v>518</v>
      </c>
    </row>
    <row r="1229" spans="1:6" ht="13.5">
      <c r="A1229" s="2">
        <f t="shared" si="19"/>
        <v>1228</v>
      </c>
      <c r="B1229" s="2" t="s">
        <v>2335</v>
      </c>
      <c r="C1229" s="2" t="s">
        <v>2372</v>
      </c>
      <c r="D1229" s="2" t="s">
        <v>4155</v>
      </c>
      <c r="E1229" s="2" t="s">
        <v>2373</v>
      </c>
      <c r="F1229" s="2" t="s">
        <v>518</v>
      </c>
    </row>
    <row r="1230" spans="1:6" ht="22.5">
      <c r="A1230" s="2">
        <f t="shared" si="19"/>
        <v>1229</v>
      </c>
      <c r="B1230" s="2" t="s">
        <v>2335</v>
      </c>
      <c r="C1230" s="2" t="s">
        <v>2374</v>
      </c>
      <c r="D1230" s="2" t="s">
        <v>4164</v>
      </c>
      <c r="E1230" s="2" t="s">
        <v>2375</v>
      </c>
      <c r="F1230" s="2" t="s">
        <v>518</v>
      </c>
    </row>
    <row r="1231" spans="1:6" ht="22.5">
      <c r="A1231" s="2">
        <f t="shared" si="19"/>
        <v>1230</v>
      </c>
      <c r="B1231" s="2" t="s">
        <v>2335</v>
      </c>
      <c r="C1231" s="2" t="s">
        <v>2376</v>
      </c>
      <c r="D1231" s="2" t="s">
        <v>4164</v>
      </c>
      <c r="E1231" s="2" t="s">
        <v>2377</v>
      </c>
      <c r="F1231" s="2" t="s">
        <v>518</v>
      </c>
    </row>
    <row r="1232" spans="1:6" ht="22.5">
      <c r="A1232" s="2">
        <f t="shared" si="19"/>
        <v>1231</v>
      </c>
      <c r="B1232" s="2" t="s">
        <v>2335</v>
      </c>
      <c r="C1232" s="2" t="s">
        <v>2378</v>
      </c>
      <c r="D1232" s="2" t="s">
        <v>4161</v>
      </c>
      <c r="E1232" s="2" t="s">
        <v>2379</v>
      </c>
      <c r="F1232" s="2" t="s">
        <v>518</v>
      </c>
    </row>
    <row r="1233" spans="1:6" ht="22.5">
      <c r="A1233" s="2">
        <f t="shared" si="19"/>
        <v>1232</v>
      </c>
      <c r="B1233" s="2" t="s">
        <v>2335</v>
      </c>
      <c r="C1233" s="2" t="s">
        <v>2380</v>
      </c>
      <c r="D1233" s="2" t="s">
        <v>4164</v>
      </c>
      <c r="E1233" s="2" t="s">
        <v>2381</v>
      </c>
      <c r="F1233" s="2" t="s">
        <v>518</v>
      </c>
    </row>
    <row r="1234" spans="1:6" ht="22.5">
      <c r="A1234" s="2">
        <f t="shared" si="19"/>
        <v>1233</v>
      </c>
      <c r="B1234" s="2" t="s">
        <v>2335</v>
      </c>
      <c r="C1234" s="2" t="s">
        <v>2382</v>
      </c>
      <c r="D1234" s="2" t="s">
        <v>4164</v>
      </c>
      <c r="E1234" s="2" t="s">
        <v>2383</v>
      </c>
      <c r="F1234" s="2" t="s">
        <v>518</v>
      </c>
    </row>
    <row r="1235" spans="1:6" ht="22.5">
      <c r="A1235" s="2">
        <f t="shared" si="19"/>
        <v>1234</v>
      </c>
      <c r="B1235" s="2" t="s">
        <v>2335</v>
      </c>
      <c r="C1235" s="2" t="s">
        <v>2384</v>
      </c>
      <c r="D1235" s="2" t="s">
        <v>4164</v>
      </c>
      <c r="E1235" s="2" t="s">
        <v>2385</v>
      </c>
      <c r="F1235" s="2" t="s">
        <v>518</v>
      </c>
    </row>
    <row r="1236" spans="1:6" ht="22.5">
      <c r="A1236" s="2">
        <f t="shared" si="19"/>
        <v>1235</v>
      </c>
      <c r="B1236" s="2" t="s">
        <v>2335</v>
      </c>
      <c r="C1236" s="2" t="s">
        <v>2386</v>
      </c>
      <c r="D1236" s="2" t="s">
        <v>4161</v>
      </c>
      <c r="E1236" s="2" t="s">
        <v>2387</v>
      </c>
      <c r="F1236" s="2" t="s">
        <v>518</v>
      </c>
    </row>
    <row r="1237" spans="1:6" ht="22.5">
      <c r="A1237" s="2">
        <f t="shared" si="19"/>
        <v>1236</v>
      </c>
      <c r="B1237" s="2" t="s">
        <v>2335</v>
      </c>
      <c r="C1237" s="2" t="s">
        <v>2388</v>
      </c>
      <c r="D1237" s="2" t="s">
        <v>4164</v>
      </c>
      <c r="E1237" s="2" t="s">
        <v>2389</v>
      </c>
      <c r="F1237" s="2" t="s">
        <v>518</v>
      </c>
    </row>
    <row r="1238" spans="1:6" ht="22.5">
      <c r="A1238" s="2">
        <f t="shared" si="19"/>
        <v>1237</v>
      </c>
      <c r="B1238" s="2" t="s">
        <v>2335</v>
      </c>
      <c r="C1238" s="2" t="s">
        <v>2390</v>
      </c>
      <c r="D1238" s="2" t="s">
        <v>4164</v>
      </c>
      <c r="E1238" s="2" t="s">
        <v>2391</v>
      </c>
      <c r="F1238" s="2" t="s">
        <v>518</v>
      </c>
    </row>
    <row r="1239" spans="1:6" ht="22.5">
      <c r="A1239" s="2">
        <f t="shared" si="19"/>
        <v>1238</v>
      </c>
      <c r="B1239" s="2" t="s">
        <v>2335</v>
      </c>
      <c r="C1239" s="2" t="s">
        <v>2392</v>
      </c>
      <c r="D1239" s="2" t="s">
        <v>4128</v>
      </c>
      <c r="E1239" s="2" t="s">
        <v>2393</v>
      </c>
      <c r="F1239" s="2" t="s">
        <v>4191</v>
      </c>
    </row>
    <row r="1240" spans="1:6" ht="22.5">
      <c r="A1240" s="2">
        <f t="shared" si="19"/>
        <v>1239</v>
      </c>
      <c r="B1240" s="2" t="s">
        <v>2335</v>
      </c>
      <c r="C1240" s="2" t="s">
        <v>2394</v>
      </c>
      <c r="D1240" s="2" t="s">
        <v>4266</v>
      </c>
      <c r="E1240" s="2" t="s">
        <v>2395</v>
      </c>
      <c r="F1240" s="2" t="s">
        <v>518</v>
      </c>
    </row>
    <row r="1241" spans="1:6" ht="13.5">
      <c r="A1241" s="2">
        <f t="shared" si="19"/>
        <v>1240</v>
      </c>
      <c r="B1241" s="2" t="s">
        <v>2335</v>
      </c>
      <c r="C1241" s="2" t="s">
        <v>2396</v>
      </c>
      <c r="D1241" s="2" t="s">
        <v>4148</v>
      </c>
      <c r="E1241" s="2" t="s">
        <v>2397</v>
      </c>
      <c r="F1241" s="2" t="s">
        <v>518</v>
      </c>
    </row>
    <row r="1242" spans="1:6" ht="22.5">
      <c r="A1242" s="2">
        <f t="shared" si="19"/>
        <v>1241</v>
      </c>
      <c r="B1242" s="2" t="s">
        <v>2335</v>
      </c>
      <c r="C1242" s="2" t="s">
        <v>2398</v>
      </c>
      <c r="D1242" s="2" t="s">
        <v>4257</v>
      </c>
      <c r="E1242" s="2" t="s">
        <v>2399</v>
      </c>
      <c r="F1242" s="2" t="s">
        <v>518</v>
      </c>
    </row>
    <row r="1243" spans="1:6" ht="13.5">
      <c r="A1243" s="2">
        <f t="shared" si="19"/>
        <v>1242</v>
      </c>
      <c r="B1243" s="2" t="s">
        <v>2335</v>
      </c>
      <c r="C1243" s="2" t="s">
        <v>2400</v>
      </c>
      <c r="D1243" s="2" t="s">
        <v>4153</v>
      </c>
      <c r="E1243" s="2" t="s">
        <v>2401</v>
      </c>
      <c r="F1243" s="2" t="s">
        <v>518</v>
      </c>
    </row>
    <row r="1244" spans="1:6" ht="22.5">
      <c r="A1244" s="2">
        <f t="shared" si="19"/>
        <v>1243</v>
      </c>
      <c r="B1244" s="2" t="s">
        <v>2335</v>
      </c>
      <c r="C1244" s="2" t="s">
        <v>2402</v>
      </c>
      <c r="D1244" s="2" t="s">
        <v>4164</v>
      </c>
      <c r="E1244" s="2" t="s">
        <v>2403</v>
      </c>
      <c r="F1244" s="2" t="s">
        <v>518</v>
      </c>
    </row>
    <row r="1245" spans="1:6" ht="22.5">
      <c r="A1245" s="2">
        <f t="shared" si="19"/>
        <v>1244</v>
      </c>
      <c r="B1245" s="2" t="s">
        <v>2335</v>
      </c>
      <c r="C1245" s="2" t="s">
        <v>2404</v>
      </c>
      <c r="D1245" s="2" t="s">
        <v>4126</v>
      </c>
      <c r="E1245" s="2" t="s">
        <v>2405</v>
      </c>
      <c r="F1245" s="2" t="s">
        <v>518</v>
      </c>
    </row>
    <row r="1246" spans="1:6" ht="13.5">
      <c r="A1246" s="2">
        <f t="shared" si="19"/>
        <v>1245</v>
      </c>
      <c r="B1246" s="2" t="s">
        <v>2335</v>
      </c>
      <c r="C1246" s="2" t="s">
        <v>2406</v>
      </c>
      <c r="D1246" s="2" t="s">
        <v>4410</v>
      </c>
      <c r="E1246" s="2" t="s">
        <v>2407</v>
      </c>
      <c r="F1246" s="2" t="s">
        <v>518</v>
      </c>
    </row>
    <row r="1247" spans="1:6" ht="22.5">
      <c r="A1247" s="2">
        <f t="shared" si="19"/>
        <v>1246</v>
      </c>
      <c r="B1247" s="2" t="s">
        <v>2335</v>
      </c>
      <c r="C1247" s="2" t="s">
        <v>2408</v>
      </c>
      <c r="D1247" s="2" t="s">
        <v>4164</v>
      </c>
      <c r="E1247" s="2" t="s">
        <v>2409</v>
      </c>
      <c r="F1247" s="2" t="s">
        <v>518</v>
      </c>
    </row>
    <row r="1248" spans="1:6" ht="13.5">
      <c r="A1248" s="2">
        <f t="shared" si="19"/>
        <v>1247</v>
      </c>
      <c r="B1248" s="2" t="s">
        <v>2335</v>
      </c>
      <c r="C1248" s="2" t="s">
        <v>2410</v>
      </c>
      <c r="D1248" s="2" t="s">
        <v>4125</v>
      </c>
      <c r="E1248" s="2" t="s">
        <v>2411</v>
      </c>
      <c r="F1248" s="2" t="s">
        <v>518</v>
      </c>
    </row>
    <row r="1249" spans="1:6" ht="22.5">
      <c r="A1249" s="2">
        <f t="shared" si="19"/>
        <v>1248</v>
      </c>
      <c r="B1249" s="2" t="s">
        <v>2335</v>
      </c>
      <c r="C1249" s="2" t="s">
        <v>2412</v>
      </c>
      <c r="D1249" s="2" t="s">
        <v>4164</v>
      </c>
      <c r="E1249" s="2" t="s">
        <v>2413</v>
      </c>
      <c r="F1249" s="2" t="s">
        <v>518</v>
      </c>
    </row>
    <row r="1250" spans="1:6" ht="22.5">
      <c r="A1250" s="2">
        <f t="shared" si="19"/>
        <v>1249</v>
      </c>
      <c r="B1250" s="2" t="s">
        <v>2335</v>
      </c>
      <c r="C1250" s="2" t="s">
        <v>2414</v>
      </c>
      <c r="D1250" s="2" t="s">
        <v>4164</v>
      </c>
      <c r="E1250" s="2" t="s">
        <v>2415</v>
      </c>
      <c r="F1250" s="2" t="s">
        <v>518</v>
      </c>
    </row>
    <row r="1251" spans="1:6" ht="13.5">
      <c r="A1251" s="2">
        <f t="shared" si="19"/>
        <v>1250</v>
      </c>
      <c r="B1251" s="2" t="s">
        <v>2335</v>
      </c>
      <c r="C1251" s="2" t="s">
        <v>2416</v>
      </c>
      <c r="D1251" s="2" t="s">
        <v>4160</v>
      </c>
      <c r="E1251" s="2" t="s">
        <v>2417</v>
      </c>
      <c r="F1251" s="2" t="s">
        <v>518</v>
      </c>
    </row>
    <row r="1252" spans="1:6" ht="22.5">
      <c r="A1252" s="2">
        <f t="shared" si="19"/>
        <v>1251</v>
      </c>
      <c r="B1252" s="2" t="s">
        <v>2335</v>
      </c>
      <c r="C1252" s="2" t="s">
        <v>2418</v>
      </c>
      <c r="D1252" s="2" t="s">
        <v>4161</v>
      </c>
      <c r="E1252" s="2" t="s">
        <v>2419</v>
      </c>
      <c r="F1252" s="2" t="s">
        <v>518</v>
      </c>
    </row>
    <row r="1253" spans="1:6" ht="22.5">
      <c r="A1253" s="2">
        <f t="shared" si="19"/>
        <v>1252</v>
      </c>
      <c r="B1253" s="2" t="s">
        <v>2335</v>
      </c>
      <c r="C1253" s="2" t="s">
        <v>2420</v>
      </c>
      <c r="D1253" s="2" t="s">
        <v>4161</v>
      </c>
      <c r="E1253" s="2" t="s">
        <v>2421</v>
      </c>
      <c r="F1253" s="2" t="s">
        <v>518</v>
      </c>
    </row>
    <row r="1254" spans="1:6" ht="22.5">
      <c r="A1254" s="2">
        <f t="shared" si="19"/>
        <v>1253</v>
      </c>
      <c r="B1254" s="2" t="s">
        <v>2335</v>
      </c>
      <c r="C1254" s="2" t="s">
        <v>2422</v>
      </c>
      <c r="D1254" s="2" t="s">
        <v>4161</v>
      </c>
      <c r="E1254" s="2" t="s">
        <v>2423</v>
      </c>
      <c r="F1254" s="2" t="s">
        <v>4191</v>
      </c>
    </row>
    <row r="1255" spans="1:6" ht="22.5">
      <c r="A1255" s="2">
        <f t="shared" si="19"/>
        <v>1254</v>
      </c>
      <c r="B1255" s="2" t="s">
        <v>2335</v>
      </c>
      <c r="C1255" s="2" t="s">
        <v>2424</v>
      </c>
      <c r="D1255" s="2" t="s">
        <v>4161</v>
      </c>
      <c r="E1255" s="2" t="s">
        <v>2425</v>
      </c>
      <c r="F1255" s="2" t="s">
        <v>518</v>
      </c>
    </row>
    <row r="1256" spans="1:6" ht="22.5">
      <c r="A1256" s="2">
        <f t="shared" si="19"/>
        <v>1255</v>
      </c>
      <c r="B1256" s="2" t="s">
        <v>2335</v>
      </c>
      <c r="C1256" s="2" t="s">
        <v>2426</v>
      </c>
      <c r="D1256" s="2" t="s">
        <v>4161</v>
      </c>
      <c r="E1256" s="2" t="s">
        <v>2427</v>
      </c>
      <c r="F1256" s="2" t="s">
        <v>518</v>
      </c>
    </row>
    <row r="1257" spans="1:6" ht="22.5">
      <c r="A1257" s="2">
        <f t="shared" si="19"/>
        <v>1256</v>
      </c>
      <c r="B1257" s="2" t="s">
        <v>2335</v>
      </c>
      <c r="C1257" s="2" t="s">
        <v>2428</v>
      </c>
      <c r="D1257" s="2" t="s">
        <v>4164</v>
      </c>
      <c r="E1257" s="2" t="s">
        <v>2429</v>
      </c>
      <c r="F1257" s="2" t="s">
        <v>518</v>
      </c>
    </row>
    <row r="1258" spans="1:6" ht="13.5">
      <c r="A1258" s="2">
        <f t="shared" si="19"/>
        <v>1257</v>
      </c>
      <c r="B1258" s="2" t="s">
        <v>2335</v>
      </c>
      <c r="C1258" s="2" t="s">
        <v>2430</v>
      </c>
      <c r="D1258" s="2" t="s">
        <v>4153</v>
      </c>
      <c r="E1258" s="2" t="s">
        <v>2431</v>
      </c>
      <c r="F1258" s="2" t="s">
        <v>518</v>
      </c>
    </row>
    <row r="1259" spans="1:6" ht="22.5">
      <c r="A1259" s="2">
        <f t="shared" si="19"/>
        <v>1258</v>
      </c>
      <c r="B1259" s="2" t="s">
        <v>2335</v>
      </c>
      <c r="C1259" s="2" t="s">
        <v>2432</v>
      </c>
      <c r="D1259" s="2" t="s">
        <v>4164</v>
      </c>
      <c r="E1259" s="2" t="s">
        <v>2433</v>
      </c>
      <c r="F1259" s="2" t="s">
        <v>518</v>
      </c>
    </row>
    <row r="1260" spans="1:6" ht="22.5">
      <c r="A1260" s="2">
        <f t="shared" si="19"/>
        <v>1259</v>
      </c>
      <c r="B1260" s="2" t="s">
        <v>2335</v>
      </c>
      <c r="C1260" s="2" t="s">
        <v>2434</v>
      </c>
      <c r="D1260" s="2" t="s">
        <v>4164</v>
      </c>
      <c r="E1260" s="2" t="s">
        <v>2435</v>
      </c>
      <c r="F1260" s="2" t="s">
        <v>4191</v>
      </c>
    </row>
    <row r="1261" spans="1:6" ht="22.5">
      <c r="A1261" s="2">
        <f t="shared" si="19"/>
        <v>1260</v>
      </c>
      <c r="B1261" s="2" t="s">
        <v>2335</v>
      </c>
      <c r="C1261" s="2" t="s">
        <v>2436</v>
      </c>
      <c r="D1261" s="2" t="s">
        <v>4164</v>
      </c>
      <c r="E1261" s="2" t="s">
        <v>2437</v>
      </c>
      <c r="F1261" s="2" t="s">
        <v>518</v>
      </c>
    </row>
    <row r="1262" spans="1:6" ht="13.5">
      <c r="A1262" s="2">
        <f t="shared" si="19"/>
        <v>1261</v>
      </c>
      <c r="B1262" s="2" t="s">
        <v>2335</v>
      </c>
      <c r="C1262" s="2" t="s">
        <v>2438</v>
      </c>
      <c r="D1262" s="2" t="s">
        <v>4125</v>
      </c>
      <c r="E1262" s="2" t="s">
        <v>2439</v>
      </c>
      <c r="F1262" s="2" t="s">
        <v>518</v>
      </c>
    </row>
    <row r="1263" spans="1:6" ht="22.5">
      <c r="A1263" s="2">
        <f t="shared" si="19"/>
        <v>1262</v>
      </c>
      <c r="B1263" s="2" t="s">
        <v>2335</v>
      </c>
      <c r="C1263" s="2" t="s">
        <v>2440</v>
      </c>
      <c r="D1263" s="2" t="s">
        <v>4179</v>
      </c>
      <c r="E1263" s="2" t="s">
        <v>2441</v>
      </c>
      <c r="F1263" s="2" t="s">
        <v>4191</v>
      </c>
    </row>
    <row r="1264" spans="1:6" ht="13.5">
      <c r="A1264" s="2">
        <f t="shared" si="19"/>
        <v>1263</v>
      </c>
      <c r="B1264" s="2" t="s">
        <v>2335</v>
      </c>
      <c r="C1264" s="2" t="s">
        <v>2442</v>
      </c>
      <c r="D1264" s="2" t="s">
        <v>4297</v>
      </c>
      <c r="E1264" s="2" t="s">
        <v>2443</v>
      </c>
      <c r="F1264" s="2" t="s">
        <v>518</v>
      </c>
    </row>
    <row r="1265" spans="1:6" ht="22.5">
      <c r="A1265" s="2">
        <f t="shared" si="19"/>
        <v>1264</v>
      </c>
      <c r="B1265" s="2" t="s">
        <v>2335</v>
      </c>
      <c r="C1265" s="2" t="s">
        <v>2444</v>
      </c>
      <c r="D1265" s="2" t="s">
        <v>4303</v>
      </c>
      <c r="E1265" s="2" t="s">
        <v>2445</v>
      </c>
      <c r="F1265" s="2" t="s">
        <v>518</v>
      </c>
    </row>
    <row r="1266" spans="1:6" ht="22.5">
      <c r="A1266" s="2">
        <f t="shared" si="19"/>
        <v>1265</v>
      </c>
      <c r="B1266" s="2" t="s">
        <v>2335</v>
      </c>
      <c r="C1266" s="2" t="s">
        <v>2446</v>
      </c>
      <c r="D1266" s="2" t="s">
        <v>4164</v>
      </c>
      <c r="E1266" s="2" t="s">
        <v>2447</v>
      </c>
      <c r="F1266" s="2" t="s">
        <v>518</v>
      </c>
    </row>
    <row r="1267" spans="1:6" ht="22.5">
      <c r="A1267" s="2">
        <f t="shared" si="19"/>
        <v>1266</v>
      </c>
      <c r="B1267" s="2" t="s">
        <v>2335</v>
      </c>
      <c r="C1267" s="2" t="s">
        <v>2448</v>
      </c>
      <c r="D1267" s="2" t="s">
        <v>4164</v>
      </c>
      <c r="E1267" s="2" t="s">
        <v>2449</v>
      </c>
      <c r="F1267" s="2" t="s">
        <v>518</v>
      </c>
    </row>
    <row r="1268" spans="1:6" ht="22.5">
      <c r="A1268" s="2">
        <f t="shared" si="19"/>
        <v>1267</v>
      </c>
      <c r="B1268" s="2" t="s">
        <v>2335</v>
      </c>
      <c r="C1268" s="2" t="s">
        <v>2450</v>
      </c>
      <c r="D1268" s="2" t="s">
        <v>4164</v>
      </c>
      <c r="E1268" s="2" t="s">
        <v>2451</v>
      </c>
      <c r="F1268" s="2" t="s">
        <v>518</v>
      </c>
    </row>
    <row r="1269" spans="1:6" ht="22.5">
      <c r="A1269" s="2">
        <f t="shared" si="19"/>
        <v>1268</v>
      </c>
      <c r="B1269" s="2" t="s">
        <v>2335</v>
      </c>
      <c r="C1269" s="2" t="s">
        <v>2452</v>
      </c>
      <c r="D1269" s="2" t="s">
        <v>4164</v>
      </c>
      <c r="E1269" s="2" t="s">
        <v>2453</v>
      </c>
      <c r="F1269" s="2" t="s">
        <v>518</v>
      </c>
    </row>
    <row r="1270" spans="1:6" ht="22.5">
      <c r="A1270" s="2">
        <f t="shared" si="19"/>
        <v>1269</v>
      </c>
      <c r="B1270" s="2" t="s">
        <v>2335</v>
      </c>
      <c r="C1270" s="2" t="s">
        <v>2454</v>
      </c>
      <c r="D1270" s="2" t="s">
        <v>4164</v>
      </c>
      <c r="E1270" s="2" t="s">
        <v>2455</v>
      </c>
      <c r="F1270" s="2" t="s">
        <v>518</v>
      </c>
    </row>
    <row r="1271" spans="1:6" ht="22.5">
      <c r="A1271" s="2">
        <f t="shared" si="19"/>
        <v>1270</v>
      </c>
      <c r="B1271" s="2" t="s">
        <v>2335</v>
      </c>
      <c r="C1271" s="2" t="s">
        <v>2456</v>
      </c>
      <c r="D1271" s="2" t="s">
        <v>4164</v>
      </c>
      <c r="E1271" s="2" t="s">
        <v>2457</v>
      </c>
      <c r="F1271" s="2" t="s">
        <v>518</v>
      </c>
    </row>
    <row r="1272" spans="1:6" ht="22.5">
      <c r="A1272" s="2">
        <f t="shared" si="19"/>
        <v>1271</v>
      </c>
      <c r="B1272" s="2" t="s">
        <v>2335</v>
      </c>
      <c r="C1272" s="2" t="s">
        <v>2458</v>
      </c>
      <c r="D1272" s="2" t="s">
        <v>4164</v>
      </c>
      <c r="E1272" s="2" t="s">
        <v>2459</v>
      </c>
      <c r="F1272" s="2" t="s">
        <v>518</v>
      </c>
    </row>
    <row r="1273" spans="1:6" ht="22.5">
      <c r="A1273" s="2">
        <f t="shared" si="19"/>
        <v>1272</v>
      </c>
      <c r="B1273" s="2" t="s">
        <v>2335</v>
      </c>
      <c r="C1273" s="2" t="s">
        <v>2460</v>
      </c>
      <c r="D1273" s="2" t="s">
        <v>4271</v>
      </c>
      <c r="E1273" s="2" t="s">
        <v>2461</v>
      </c>
      <c r="F1273" s="2" t="s">
        <v>518</v>
      </c>
    </row>
    <row r="1274" spans="1:6" ht="22.5">
      <c r="A1274" s="2">
        <f t="shared" si="19"/>
        <v>1273</v>
      </c>
      <c r="B1274" s="2" t="s">
        <v>2335</v>
      </c>
      <c r="C1274" s="2" t="s">
        <v>2462</v>
      </c>
      <c r="D1274" s="2" t="s">
        <v>4247</v>
      </c>
      <c r="E1274" s="2" t="s">
        <v>2463</v>
      </c>
      <c r="F1274" s="2" t="s">
        <v>518</v>
      </c>
    </row>
    <row r="1275" spans="1:6" ht="22.5">
      <c r="A1275" s="2">
        <f t="shared" si="19"/>
        <v>1274</v>
      </c>
      <c r="B1275" s="2" t="s">
        <v>2335</v>
      </c>
      <c r="C1275" s="2" t="s">
        <v>2464</v>
      </c>
      <c r="D1275" s="2" t="s">
        <v>4164</v>
      </c>
      <c r="E1275" s="2" t="s">
        <v>2465</v>
      </c>
      <c r="F1275" s="2" t="s">
        <v>518</v>
      </c>
    </row>
    <row r="1276" spans="1:6" ht="22.5">
      <c r="A1276" s="2">
        <f t="shared" si="19"/>
        <v>1275</v>
      </c>
      <c r="B1276" s="2" t="s">
        <v>2335</v>
      </c>
      <c r="C1276" s="2" t="s">
        <v>2466</v>
      </c>
      <c r="D1276" s="2" t="s">
        <v>4164</v>
      </c>
      <c r="E1276" s="2" t="s">
        <v>2467</v>
      </c>
      <c r="F1276" s="2" t="s">
        <v>4191</v>
      </c>
    </row>
    <row r="1277" spans="1:6" ht="22.5">
      <c r="A1277" s="2">
        <f t="shared" si="19"/>
        <v>1276</v>
      </c>
      <c r="B1277" s="2" t="s">
        <v>2335</v>
      </c>
      <c r="C1277" s="2" t="s">
        <v>2468</v>
      </c>
      <c r="D1277" s="2" t="s">
        <v>4164</v>
      </c>
      <c r="E1277" s="2" t="s">
        <v>2469</v>
      </c>
      <c r="F1277" s="2" t="s">
        <v>518</v>
      </c>
    </row>
    <row r="1278" spans="1:6" ht="22.5">
      <c r="A1278" s="2">
        <f t="shared" si="19"/>
        <v>1277</v>
      </c>
      <c r="B1278" s="2" t="s">
        <v>2335</v>
      </c>
      <c r="C1278" s="2" t="s">
        <v>2470</v>
      </c>
      <c r="D1278" s="2" t="s">
        <v>4302</v>
      </c>
      <c r="E1278" s="2" t="s">
        <v>2471</v>
      </c>
      <c r="F1278" s="2" t="s">
        <v>518</v>
      </c>
    </row>
    <row r="1279" spans="1:6" ht="22.5">
      <c r="A1279" s="2">
        <f t="shared" si="19"/>
        <v>1278</v>
      </c>
      <c r="B1279" s="2" t="s">
        <v>2335</v>
      </c>
      <c r="C1279" s="2" t="s">
        <v>2472</v>
      </c>
      <c r="D1279" s="2" t="s">
        <v>4164</v>
      </c>
      <c r="E1279" s="2" t="s">
        <v>2473</v>
      </c>
      <c r="F1279" s="2" t="s">
        <v>518</v>
      </c>
    </row>
    <row r="1280" spans="1:6" ht="22.5">
      <c r="A1280" s="2">
        <f t="shared" si="19"/>
        <v>1279</v>
      </c>
      <c r="B1280" s="2" t="s">
        <v>2335</v>
      </c>
      <c r="C1280" s="2" t="s">
        <v>2474</v>
      </c>
      <c r="D1280" s="2" t="s">
        <v>4164</v>
      </c>
      <c r="E1280" s="2" t="s">
        <v>2475</v>
      </c>
      <c r="F1280" s="2" t="s">
        <v>518</v>
      </c>
    </row>
    <row r="1281" spans="1:6" ht="22.5">
      <c r="A1281" s="2">
        <f t="shared" si="19"/>
        <v>1280</v>
      </c>
      <c r="B1281" s="2" t="s">
        <v>2335</v>
      </c>
      <c r="C1281" s="2" t="s">
        <v>2476</v>
      </c>
      <c r="D1281" s="2" t="s">
        <v>4164</v>
      </c>
      <c r="E1281" s="2" t="s">
        <v>2477</v>
      </c>
      <c r="F1281" s="2" t="s">
        <v>518</v>
      </c>
    </row>
    <row r="1282" spans="1:6" ht="22.5">
      <c r="A1282" s="2">
        <f aca="true" t="shared" si="20" ref="A1282:A1345">ROW()-1</f>
        <v>1281</v>
      </c>
      <c r="B1282" s="2" t="s">
        <v>2335</v>
      </c>
      <c r="C1282" s="2" t="s">
        <v>2478</v>
      </c>
      <c r="D1282" s="2" t="s">
        <v>4164</v>
      </c>
      <c r="E1282" s="2" t="s">
        <v>2479</v>
      </c>
      <c r="F1282" s="2" t="s">
        <v>518</v>
      </c>
    </row>
    <row r="1283" spans="1:6" ht="22.5">
      <c r="A1283" s="2">
        <f t="shared" si="20"/>
        <v>1282</v>
      </c>
      <c r="B1283" s="2" t="s">
        <v>2335</v>
      </c>
      <c r="C1283" s="2" t="s">
        <v>2480</v>
      </c>
      <c r="D1283" s="2" t="s">
        <v>4164</v>
      </c>
      <c r="E1283" s="2" t="s">
        <v>2481</v>
      </c>
      <c r="F1283" s="2" t="s">
        <v>518</v>
      </c>
    </row>
    <row r="1284" spans="1:6" ht="13.5">
      <c r="A1284" s="2">
        <f t="shared" si="20"/>
        <v>1283</v>
      </c>
      <c r="B1284" s="2" t="s">
        <v>2335</v>
      </c>
      <c r="C1284" s="2" t="s">
        <v>2482</v>
      </c>
      <c r="D1284" s="2" t="s">
        <v>4160</v>
      </c>
      <c r="E1284" s="2" t="s">
        <v>2483</v>
      </c>
      <c r="F1284" s="2" t="s">
        <v>518</v>
      </c>
    </row>
    <row r="1285" spans="1:6" ht="22.5">
      <c r="A1285" s="2">
        <f t="shared" si="20"/>
        <v>1284</v>
      </c>
      <c r="B1285" s="2" t="s">
        <v>2335</v>
      </c>
      <c r="C1285" s="2" t="s">
        <v>2484</v>
      </c>
      <c r="D1285" s="2" t="s">
        <v>4164</v>
      </c>
      <c r="E1285" s="2" t="s">
        <v>2485</v>
      </c>
      <c r="F1285" s="2" t="s">
        <v>518</v>
      </c>
    </row>
    <row r="1286" spans="1:6" ht="22.5">
      <c r="A1286" s="2">
        <f t="shared" si="20"/>
        <v>1285</v>
      </c>
      <c r="B1286" s="2" t="s">
        <v>2335</v>
      </c>
      <c r="C1286" s="2" t="s">
        <v>2486</v>
      </c>
      <c r="D1286" s="2" t="s">
        <v>4164</v>
      </c>
      <c r="E1286" s="2" t="s">
        <v>2487</v>
      </c>
      <c r="F1286" s="2" t="s">
        <v>518</v>
      </c>
    </row>
    <row r="1287" spans="1:6" ht="22.5">
      <c r="A1287" s="2">
        <f t="shared" si="20"/>
        <v>1286</v>
      </c>
      <c r="B1287" s="2" t="s">
        <v>2335</v>
      </c>
      <c r="C1287" s="2" t="s">
        <v>2488</v>
      </c>
      <c r="D1287" s="2" t="s">
        <v>4164</v>
      </c>
      <c r="E1287" s="2" t="s">
        <v>2489</v>
      </c>
      <c r="F1287" s="2" t="s">
        <v>518</v>
      </c>
    </row>
    <row r="1288" spans="1:6" ht="13.5">
      <c r="A1288" s="2">
        <f t="shared" si="20"/>
        <v>1287</v>
      </c>
      <c r="B1288" s="2" t="s">
        <v>2335</v>
      </c>
      <c r="C1288" s="2" t="s">
        <v>2490</v>
      </c>
      <c r="D1288" s="2" t="s">
        <v>4160</v>
      </c>
      <c r="E1288" s="2" t="s">
        <v>2491</v>
      </c>
      <c r="F1288" s="2" t="s">
        <v>518</v>
      </c>
    </row>
    <row r="1289" spans="1:6" ht="22.5">
      <c r="A1289" s="2">
        <f t="shared" si="20"/>
        <v>1288</v>
      </c>
      <c r="B1289" s="2" t="s">
        <v>2335</v>
      </c>
      <c r="C1289" s="2" t="s">
        <v>2492</v>
      </c>
      <c r="D1289" s="2" t="s">
        <v>4164</v>
      </c>
      <c r="E1289" s="2" t="s">
        <v>2493</v>
      </c>
      <c r="F1289" s="2" t="s">
        <v>518</v>
      </c>
    </row>
    <row r="1290" spans="1:6" ht="22.5">
      <c r="A1290" s="2">
        <f t="shared" si="20"/>
        <v>1289</v>
      </c>
      <c r="B1290" s="2" t="s">
        <v>2335</v>
      </c>
      <c r="C1290" s="2" t="s">
        <v>2494</v>
      </c>
      <c r="D1290" s="2" t="s">
        <v>4164</v>
      </c>
      <c r="E1290" s="2" t="s">
        <v>2495</v>
      </c>
      <c r="F1290" s="2" t="s">
        <v>518</v>
      </c>
    </row>
    <row r="1291" spans="1:6" ht="22.5">
      <c r="A1291" s="2">
        <f t="shared" si="20"/>
        <v>1290</v>
      </c>
      <c r="B1291" s="2" t="s">
        <v>2335</v>
      </c>
      <c r="C1291" s="2" t="s">
        <v>2496</v>
      </c>
      <c r="D1291" s="2" t="s">
        <v>4164</v>
      </c>
      <c r="E1291" s="2" t="s">
        <v>2497</v>
      </c>
      <c r="F1291" s="2" t="s">
        <v>518</v>
      </c>
    </row>
    <row r="1292" spans="1:6" ht="22.5">
      <c r="A1292" s="2">
        <f t="shared" si="20"/>
        <v>1291</v>
      </c>
      <c r="B1292" s="2" t="s">
        <v>2335</v>
      </c>
      <c r="C1292" s="2" t="s">
        <v>2498</v>
      </c>
      <c r="D1292" s="2" t="s">
        <v>4164</v>
      </c>
      <c r="E1292" s="2" t="s">
        <v>2499</v>
      </c>
      <c r="F1292" s="2" t="s">
        <v>518</v>
      </c>
    </row>
    <row r="1293" spans="1:6" ht="22.5">
      <c r="A1293" s="2">
        <f t="shared" si="20"/>
        <v>1292</v>
      </c>
      <c r="B1293" s="2" t="s">
        <v>2335</v>
      </c>
      <c r="C1293" s="2" t="s">
        <v>2500</v>
      </c>
      <c r="D1293" s="2" t="s">
        <v>4164</v>
      </c>
      <c r="E1293" s="2" t="s">
        <v>2501</v>
      </c>
      <c r="F1293" s="2" t="s">
        <v>518</v>
      </c>
    </row>
    <row r="1294" spans="1:6" ht="22.5">
      <c r="A1294" s="2">
        <f t="shared" si="20"/>
        <v>1293</v>
      </c>
      <c r="B1294" s="2" t="s">
        <v>2335</v>
      </c>
      <c r="C1294" s="2" t="s">
        <v>2502</v>
      </c>
      <c r="D1294" s="2" t="s">
        <v>4164</v>
      </c>
      <c r="E1294" s="2" t="s">
        <v>2503</v>
      </c>
      <c r="F1294" s="2" t="s">
        <v>518</v>
      </c>
    </row>
    <row r="1295" spans="1:6" ht="22.5">
      <c r="A1295" s="2">
        <f t="shared" si="20"/>
        <v>1294</v>
      </c>
      <c r="B1295" s="2" t="s">
        <v>2335</v>
      </c>
      <c r="C1295" s="2" t="s">
        <v>2504</v>
      </c>
      <c r="D1295" s="2" t="s">
        <v>4164</v>
      </c>
      <c r="E1295" s="2" t="s">
        <v>2505</v>
      </c>
      <c r="F1295" s="2" t="s">
        <v>518</v>
      </c>
    </row>
    <row r="1296" spans="1:6" ht="22.5">
      <c r="A1296" s="2">
        <f t="shared" si="20"/>
        <v>1295</v>
      </c>
      <c r="B1296" s="2" t="s">
        <v>2335</v>
      </c>
      <c r="C1296" s="2" t="s">
        <v>2506</v>
      </c>
      <c r="D1296" s="2" t="s">
        <v>4164</v>
      </c>
      <c r="E1296" s="2" t="s">
        <v>2507</v>
      </c>
      <c r="F1296" s="2" t="s">
        <v>518</v>
      </c>
    </row>
    <row r="1297" spans="1:6" ht="22.5">
      <c r="A1297" s="2">
        <f t="shared" si="20"/>
        <v>1296</v>
      </c>
      <c r="B1297" s="2" t="s">
        <v>2335</v>
      </c>
      <c r="C1297" s="2" t="s">
        <v>2508</v>
      </c>
      <c r="D1297" s="2" t="s">
        <v>4164</v>
      </c>
      <c r="E1297" s="2" t="s">
        <v>2509</v>
      </c>
      <c r="F1297" s="2" t="s">
        <v>518</v>
      </c>
    </row>
    <row r="1298" spans="1:6" ht="22.5">
      <c r="A1298" s="2">
        <f t="shared" si="20"/>
        <v>1297</v>
      </c>
      <c r="B1298" s="2" t="s">
        <v>2335</v>
      </c>
      <c r="C1298" s="2" t="s">
        <v>2510</v>
      </c>
      <c r="D1298" s="2" t="s">
        <v>4164</v>
      </c>
      <c r="E1298" s="2" t="s">
        <v>2511</v>
      </c>
      <c r="F1298" s="2" t="s">
        <v>518</v>
      </c>
    </row>
    <row r="1299" spans="1:6" ht="22.5">
      <c r="A1299" s="2">
        <f t="shared" si="20"/>
        <v>1298</v>
      </c>
      <c r="B1299" s="2" t="s">
        <v>2335</v>
      </c>
      <c r="C1299" s="2" t="s">
        <v>2512</v>
      </c>
      <c r="D1299" s="2" t="s">
        <v>4164</v>
      </c>
      <c r="E1299" s="2" t="s">
        <v>2513</v>
      </c>
      <c r="F1299" s="2" t="s">
        <v>518</v>
      </c>
    </row>
    <row r="1300" spans="1:6" ht="22.5">
      <c r="A1300" s="2">
        <f t="shared" si="20"/>
        <v>1299</v>
      </c>
      <c r="B1300" s="2" t="s">
        <v>2335</v>
      </c>
      <c r="C1300" s="2" t="s">
        <v>2514</v>
      </c>
      <c r="D1300" s="2" t="s">
        <v>4164</v>
      </c>
      <c r="E1300" s="2" t="s">
        <v>2515</v>
      </c>
      <c r="F1300" s="2" t="s">
        <v>518</v>
      </c>
    </row>
    <row r="1301" spans="1:6" ht="22.5">
      <c r="A1301" s="2">
        <f t="shared" si="20"/>
        <v>1300</v>
      </c>
      <c r="B1301" s="2" t="s">
        <v>2335</v>
      </c>
      <c r="C1301" s="2" t="s">
        <v>2516</v>
      </c>
      <c r="D1301" s="2" t="s">
        <v>4164</v>
      </c>
      <c r="E1301" s="2" t="s">
        <v>2517</v>
      </c>
      <c r="F1301" s="2" t="s">
        <v>518</v>
      </c>
    </row>
    <row r="1302" spans="1:6" ht="22.5">
      <c r="A1302" s="2">
        <f t="shared" si="20"/>
        <v>1301</v>
      </c>
      <c r="B1302" s="2" t="s">
        <v>2335</v>
      </c>
      <c r="C1302" s="2" t="s">
        <v>2518</v>
      </c>
      <c r="D1302" s="2" t="s">
        <v>4164</v>
      </c>
      <c r="E1302" s="2" t="s">
        <v>2519</v>
      </c>
      <c r="F1302" s="2" t="s">
        <v>518</v>
      </c>
    </row>
    <row r="1303" spans="1:6" ht="22.5">
      <c r="A1303" s="2">
        <f t="shared" si="20"/>
        <v>1302</v>
      </c>
      <c r="B1303" s="2" t="s">
        <v>2335</v>
      </c>
      <c r="C1303" s="2" t="s">
        <v>2520</v>
      </c>
      <c r="D1303" s="2" t="s">
        <v>4164</v>
      </c>
      <c r="E1303" s="2" t="s">
        <v>2521</v>
      </c>
      <c r="F1303" s="2" t="s">
        <v>518</v>
      </c>
    </row>
    <row r="1304" spans="1:6" ht="22.5">
      <c r="A1304" s="2">
        <f t="shared" si="20"/>
        <v>1303</v>
      </c>
      <c r="B1304" s="2" t="s">
        <v>2335</v>
      </c>
      <c r="C1304" s="2" t="s">
        <v>2522</v>
      </c>
      <c r="D1304" s="2" t="s">
        <v>4164</v>
      </c>
      <c r="E1304" s="2" t="s">
        <v>2523</v>
      </c>
      <c r="F1304" s="2" t="s">
        <v>518</v>
      </c>
    </row>
    <row r="1305" spans="1:6" ht="22.5">
      <c r="A1305" s="2">
        <f t="shared" si="20"/>
        <v>1304</v>
      </c>
      <c r="B1305" s="2" t="s">
        <v>2335</v>
      </c>
      <c r="C1305" s="2" t="s">
        <v>2524</v>
      </c>
      <c r="D1305" s="2" t="s">
        <v>4164</v>
      </c>
      <c r="E1305" s="2" t="s">
        <v>2525</v>
      </c>
      <c r="F1305" s="2" t="s">
        <v>518</v>
      </c>
    </row>
    <row r="1306" spans="1:6" ht="22.5">
      <c r="A1306" s="2">
        <f t="shared" si="20"/>
        <v>1305</v>
      </c>
      <c r="B1306" s="2" t="s">
        <v>2335</v>
      </c>
      <c r="C1306" s="2" t="s">
        <v>2526</v>
      </c>
      <c r="D1306" s="2" t="s">
        <v>4164</v>
      </c>
      <c r="E1306" s="2" t="s">
        <v>2527</v>
      </c>
      <c r="F1306" s="2" t="s">
        <v>518</v>
      </c>
    </row>
    <row r="1307" spans="1:6" ht="22.5">
      <c r="A1307" s="2">
        <f t="shared" si="20"/>
        <v>1306</v>
      </c>
      <c r="B1307" s="2" t="s">
        <v>2335</v>
      </c>
      <c r="C1307" s="2" t="s">
        <v>2528</v>
      </c>
      <c r="D1307" s="2" t="s">
        <v>4164</v>
      </c>
      <c r="E1307" s="2" t="s">
        <v>2529</v>
      </c>
      <c r="F1307" s="2" t="s">
        <v>518</v>
      </c>
    </row>
    <row r="1308" spans="1:6" ht="22.5">
      <c r="A1308" s="2">
        <f t="shared" si="20"/>
        <v>1307</v>
      </c>
      <c r="B1308" s="2" t="s">
        <v>2335</v>
      </c>
      <c r="C1308" s="2" t="s">
        <v>2530</v>
      </c>
      <c r="D1308" s="2" t="s">
        <v>4164</v>
      </c>
      <c r="E1308" s="2" t="s">
        <v>2531</v>
      </c>
      <c r="F1308" s="2" t="s">
        <v>518</v>
      </c>
    </row>
    <row r="1309" spans="1:6" ht="22.5">
      <c r="A1309" s="2">
        <f t="shared" si="20"/>
        <v>1308</v>
      </c>
      <c r="B1309" s="2" t="s">
        <v>2335</v>
      </c>
      <c r="C1309" s="2" t="s">
        <v>2532</v>
      </c>
      <c r="D1309" s="2" t="s">
        <v>4164</v>
      </c>
      <c r="E1309" s="2" t="s">
        <v>2533</v>
      </c>
      <c r="F1309" s="2" t="s">
        <v>518</v>
      </c>
    </row>
    <row r="1310" spans="1:6" ht="22.5">
      <c r="A1310" s="2">
        <f t="shared" si="20"/>
        <v>1309</v>
      </c>
      <c r="B1310" s="2" t="s">
        <v>2335</v>
      </c>
      <c r="C1310" s="2" t="s">
        <v>2534</v>
      </c>
      <c r="D1310" s="2" t="s">
        <v>4164</v>
      </c>
      <c r="E1310" s="2" t="s">
        <v>2535</v>
      </c>
      <c r="F1310" s="2" t="s">
        <v>518</v>
      </c>
    </row>
    <row r="1311" spans="1:6" ht="22.5">
      <c r="A1311" s="2">
        <f t="shared" si="20"/>
        <v>1310</v>
      </c>
      <c r="B1311" s="2" t="s">
        <v>2335</v>
      </c>
      <c r="C1311" s="2" t="s">
        <v>2536</v>
      </c>
      <c r="D1311" s="2" t="s">
        <v>4164</v>
      </c>
      <c r="E1311" s="2" t="s">
        <v>2537</v>
      </c>
      <c r="F1311" s="2" t="s">
        <v>518</v>
      </c>
    </row>
    <row r="1312" spans="1:6" ht="22.5">
      <c r="A1312" s="2">
        <f t="shared" si="20"/>
        <v>1311</v>
      </c>
      <c r="B1312" s="2" t="s">
        <v>2335</v>
      </c>
      <c r="C1312" s="2" t="s">
        <v>2538</v>
      </c>
      <c r="D1312" s="2" t="s">
        <v>4164</v>
      </c>
      <c r="E1312" s="2" t="s">
        <v>2539</v>
      </c>
      <c r="F1312" s="2" t="s">
        <v>518</v>
      </c>
    </row>
    <row r="1313" spans="1:6" ht="13.5">
      <c r="A1313" s="2">
        <f t="shared" si="20"/>
        <v>1312</v>
      </c>
      <c r="B1313" s="2" t="s">
        <v>2335</v>
      </c>
      <c r="C1313" s="2" t="s">
        <v>2540</v>
      </c>
      <c r="D1313" s="2" t="s">
        <v>4178</v>
      </c>
      <c r="E1313" s="2" t="s">
        <v>2541</v>
      </c>
      <c r="F1313" s="2" t="s">
        <v>518</v>
      </c>
    </row>
    <row r="1314" spans="1:6" ht="22.5">
      <c r="A1314" s="2">
        <f t="shared" si="20"/>
        <v>1313</v>
      </c>
      <c r="B1314" s="2" t="s">
        <v>2335</v>
      </c>
      <c r="C1314" s="2" t="s">
        <v>2542</v>
      </c>
      <c r="D1314" s="2" t="s">
        <v>4164</v>
      </c>
      <c r="E1314" s="2" t="s">
        <v>2543</v>
      </c>
      <c r="F1314" s="2" t="s">
        <v>518</v>
      </c>
    </row>
    <row r="1315" spans="1:6" ht="22.5">
      <c r="A1315" s="2">
        <f t="shared" si="20"/>
        <v>1314</v>
      </c>
      <c r="B1315" s="2" t="s">
        <v>2335</v>
      </c>
      <c r="C1315" s="2" t="s">
        <v>2544</v>
      </c>
      <c r="D1315" s="2" t="s">
        <v>4164</v>
      </c>
      <c r="E1315" s="2" t="s">
        <v>2545</v>
      </c>
      <c r="F1315" s="2" t="s">
        <v>518</v>
      </c>
    </row>
    <row r="1316" spans="1:6" ht="22.5">
      <c r="A1316" s="2">
        <f t="shared" si="20"/>
        <v>1315</v>
      </c>
      <c r="B1316" s="2" t="s">
        <v>2335</v>
      </c>
      <c r="C1316" s="2" t="s">
        <v>2546</v>
      </c>
      <c r="D1316" s="2" t="s">
        <v>4164</v>
      </c>
      <c r="E1316" s="2" t="s">
        <v>2547</v>
      </c>
      <c r="F1316" s="2" t="s">
        <v>518</v>
      </c>
    </row>
    <row r="1317" spans="1:6" ht="22.5">
      <c r="A1317" s="2">
        <f t="shared" si="20"/>
        <v>1316</v>
      </c>
      <c r="B1317" s="2" t="s">
        <v>2335</v>
      </c>
      <c r="C1317" s="2" t="s">
        <v>2548</v>
      </c>
      <c r="D1317" s="2" t="s">
        <v>4161</v>
      </c>
      <c r="E1317" s="2" t="s">
        <v>2549</v>
      </c>
      <c r="F1317" s="2" t="s">
        <v>518</v>
      </c>
    </row>
    <row r="1318" spans="1:6" ht="22.5">
      <c r="A1318" s="2">
        <f t="shared" si="20"/>
        <v>1317</v>
      </c>
      <c r="B1318" s="2" t="s">
        <v>2335</v>
      </c>
      <c r="C1318" s="2" t="s">
        <v>2550</v>
      </c>
      <c r="D1318" s="2" t="s">
        <v>4164</v>
      </c>
      <c r="E1318" s="2" t="s">
        <v>2551</v>
      </c>
      <c r="F1318" s="2" t="s">
        <v>518</v>
      </c>
    </row>
    <row r="1319" spans="1:6" ht="22.5">
      <c r="A1319" s="2">
        <f t="shared" si="20"/>
        <v>1318</v>
      </c>
      <c r="B1319" s="2" t="s">
        <v>2335</v>
      </c>
      <c r="C1319" s="2" t="s">
        <v>2552</v>
      </c>
      <c r="D1319" s="2" t="s">
        <v>4164</v>
      </c>
      <c r="E1319" s="2" t="s">
        <v>2553</v>
      </c>
      <c r="F1319" s="2" t="s">
        <v>518</v>
      </c>
    </row>
    <row r="1320" spans="1:6" ht="13.5">
      <c r="A1320" s="2">
        <f t="shared" si="20"/>
        <v>1319</v>
      </c>
      <c r="B1320" s="2" t="s">
        <v>2335</v>
      </c>
      <c r="C1320" s="2" t="s">
        <v>2554</v>
      </c>
      <c r="D1320" s="2" t="s">
        <v>4178</v>
      </c>
      <c r="E1320" s="2" t="s">
        <v>2555</v>
      </c>
      <c r="F1320" s="2" t="s">
        <v>518</v>
      </c>
    </row>
    <row r="1321" spans="1:6" ht="13.5">
      <c r="A1321" s="2">
        <f t="shared" si="20"/>
        <v>1320</v>
      </c>
      <c r="B1321" s="2" t="s">
        <v>2335</v>
      </c>
      <c r="C1321" s="2" t="s">
        <v>2556</v>
      </c>
      <c r="D1321" s="2" t="s">
        <v>4125</v>
      </c>
      <c r="E1321" s="2" t="s">
        <v>2557</v>
      </c>
      <c r="F1321" s="2" t="s">
        <v>518</v>
      </c>
    </row>
    <row r="1322" spans="1:6" ht="22.5">
      <c r="A1322" s="2">
        <f t="shared" si="20"/>
        <v>1321</v>
      </c>
      <c r="B1322" s="2" t="s">
        <v>2335</v>
      </c>
      <c r="C1322" s="2" t="s">
        <v>2558</v>
      </c>
      <c r="D1322" s="2" t="s">
        <v>4164</v>
      </c>
      <c r="E1322" s="2" t="s">
        <v>2559</v>
      </c>
      <c r="F1322" s="2" t="s">
        <v>518</v>
      </c>
    </row>
    <row r="1323" spans="1:6" ht="22.5">
      <c r="A1323" s="2">
        <f t="shared" si="20"/>
        <v>1322</v>
      </c>
      <c r="B1323" s="2" t="s">
        <v>2335</v>
      </c>
      <c r="C1323" s="2" t="s">
        <v>2560</v>
      </c>
      <c r="D1323" s="2" t="s">
        <v>4164</v>
      </c>
      <c r="E1323" s="2" t="s">
        <v>2561</v>
      </c>
      <c r="F1323" s="2" t="s">
        <v>518</v>
      </c>
    </row>
    <row r="1324" spans="1:6" ht="22.5">
      <c r="A1324" s="2">
        <f t="shared" si="20"/>
        <v>1323</v>
      </c>
      <c r="B1324" s="2" t="s">
        <v>2335</v>
      </c>
      <c r="C1324" s="2" t="s">
        <v>2562</v>
      </c>
      <c r="D1324" s="2" t="s">
        <v>4164</v>
      </c>
      <c r="E1324" s="2" t="s">
        <v>2563</v>
      </c>
      <c r="F1324" s="2" t="s">
        <v>518</v>
      </c>
    </row>
    <row r="1325" spans="1:6" ht="22.5">
      <c r="A1325" s="2">
        <f t="shared" si="20"/>
        <v>1324</v>
      </c>
      <c r="B1325" s="2" t="s">
        <v>2335</v>
      </c>
      <c r="C1325" s="2" t="s">
        <v>2564</v>
      </c>
      <c r="D1325" s="2" t="s">
        <v>4164</v>
      </c>
      <c r="E1325" s="2" t="s">
        <v>2565</v>
      </c>
      <c r="F1325" s="2" t="s">
        <v>518</v>
      </c>
    </row>
    <row r="1326" spans="1:6" ht="22.5">
      <c r="A1326" s="2">
        <f t="shared" si="20"/>
        <v>1325</v>
      </c>
      <c r="B1326" s="2" t="s">
        <v>2335</v>
      </c>
      <c r="C1326" s="2" t="s">
        <v>2566</v>
      </c>
      <c r="D1326" s="2" t="s">
        <v>4164</v>
      </c>
      <c r="E1326" s="2" t="s">
        <v>2567</v>
      </c>
      <c r="F1326" s="2" t="s">
        <v>518</v>
      </c>
    </row>
    <row r="1327" spans="1:6" ht="22.5">
      <c r="A1327" s="2">
        <f t="shared" si="20"/>
        <v>1326</v>
      </c>
      <c r="B1327" s="2" t="s">
        <v>2335</v>
      </c>
      <c r="C1327" s="2" t="s">
        <v>2568</v>
      </c>
      <c r="D1327" s="2" t="s">
        <v>4164</v>
      </c>
      <c r="E1327" s="2" t="s">
        <v>2569</v>
      </c>
      <c r="F1327" s="2" t="s">
        <v>518</v>
      </c>
    </row>
    <row r="1328" spans="1:6" ht="22.5">
      <c r="A1328" s="2">
        <f t="shared" si="20"/>
        <v>1327</v>
      </c>
      <c r="B1328" s="2" t="s">
        <v>2335</v>
      </c>
      <c r="C1328" s="2" t="s">
        <v>2570</v>
      </c>
      <c r="D1328" s="2" t="s">
        <v>4164</v>
      </c>
      <c r="E1328" s="2" t="s">
        <v>2571</v>
      </c>
      <c r="F1328" s="2" t="s">
        <v>518</v>
      </c>
    </row>
    <row r="1329" spans="1:6" ht="22.5">
      <c r="A1329" s="2">
        <f t="shared" si="20"/>
        <v>1328</v>
      </c>
      <c r="B1329" s="2" t="s">
        <v>2335</v>
      </c>
      <c r="C1329" s="2" t="s">
        <v>2572</v>
      </c>
      <c r="D1329" s="2" t="s">
        <v>4164</v>
      </c>
      <c r="E1329" s="2" t="s">
        <v>2573</v>
      </c>
      <c r="F1329" s="2" t="s">
        <v>518</v>
      </c>
    </row>
    <row r="1330" spans="1:6" ht="22.5">
      <c r="A1330" s="2">
        <f t="shared" si="20"/>
        <v>1329</v>
      </c>
      <c r="B1330" s="2" t="s">
        <v>2335</v>
      </c>
      <c r="C1330" s="2" t="s">
        <v>2574</v>
      </c>
      <c r="D1330" s="2" t="s">
        <v>4161</v>
      </c>
      <c r="E1330" s="2" t="s">
        <v>2575</v>
      </c>
      <c r="F1330" s="2" t="s">
        <v>518</v>
      </c>
    </row>
    <row r="1331" spans="1:6" ht="22.5">
      <c r="A1331" s="2">
        <f t="shared" si="20"/>
        <v>1330</v>
      </c>
      <c r="B1331" s="2" t="s">
        <v>2335</v>
      </c>
      <c r="C1331" s="2" t="s">
        <v>2576</v>
      </c>
      <c r="D1331" s="2" t="s">
        <v>4164</v>
      </c>
      <c r="E1331" s="2" t="s">
        <v>2577</v>
      </c>
      <c r="F1331" s="2" t="s">
        <v>518</v>
      </c>
    </row>
    <row r="1332" spans="1:6" ht="22.5">
      <c r="A1332" s="2">
        <f t="shared" si="20"/>
        <v>1331</v>
      </c>
      <c r="B1332" s="2" t="s">
        <v>2335</v>
      </c>
      <c r="C1332" s="2" t="s">
        <v>2578</v>
      </c>
      <c r="D1332" s="2" t="s">
        <v>4164</v>
      </c>
      <c r="E1332" s="2" t="s">
        <v>2579</v>
      </c>
      <c r="F1332" s="2" t="s">
        <v>518</v>
      </c>
    </row>
    <row r="1333" spans="1:6" ht="22.5">
      <c r="A1333" s="2">
        <f t="shared" si="20"/>
        <v>1332</v>
      </c>
      <c r="B1333" s="2" t="s">
        <v>2335</v>
      </c>
      <c r="C1333" s="2" t="s">
        <v>2580</v>
      </c>
      <c r="D1333" s="2" t="s">
        <v>4164</v>
      </c>
      <c r="E1333" s="2" t="s">
        <v>2581</v>
      </c>
      <c r="F1333" s="2" t="s">
        <v>518</v>
      </c>
    </row>
    <row r="1334" spans="1:6" ht="22.5">
      <c r="A1334" s="2">
        <f t="shared" si="20"/>
        <v>1333</v>
      </c>
      <c r="B1334" s="2" t="s">
        <v>2335</v>
      </c>
      <c r="C1334" s="2" t="s">
        <v>2582</v>
      </c>
      <c r="D1334" s="2" t="s">
        <v>4164</v>
      </c>
      <c r="E1334" s="2" t="s">
        <v>2583</v>
      </c>
      <c r="F1334" s="2" t="s">
        <v>518</v>
      </c>
    </row>
    <row r="1335" spans="1:6" ht="22.5">
      <c r="A1335" s="2">
        <f t="shared" si="20"/>
        <v>1334</v>
      </c>
      <c r="B1335" s="2" t="s">
        <v>2335</v>
      </c>
      <c r="C1335" s="2" t="s">
        <v>2584</v>
      </c>
      <c r="D1335" s="2" t="s">
        <v>4161</v>
      </c>
      <c r="E1335" s="2" t="s">
        <v>2585</v>
      </c>
      <c r="F1335" s="2" t="s">
        <v>518</v>
      </c>
    </row>
    <row r="1336" spans="1:6" ht="22.5">
      <c r="A1336" s="2">
        <f t="shared" si="20"/>
        <v>1335</v>
      </c>
      <c r="B1336" s="2" t="s">
        <v>2335</v>
      </c>
      <c r="C1336" s="2" t="s">
        <v>2586</v>
      </c>
      <c r="D1336" s="2" t="s">
        <v>4164</v>
      </c>
      <c r="E1336" s="2" t="s">
        <v>2587</v>
      </c>
      <c r="F1336" s="2" t="s">
        <v>518</v>
      </c>
    </row>
    <row r="1337" spans="1:6" ht="13.5">
      <c r="A1337" s="2">
        <f t="shared" si="20"/>
        <v>1336</v>
      </c>
      <c r="B1337" s="2" t="s">
        <v>2335</v>
      </c>
      <c r="C1337" s="2" t="s">
        <v>2588</v>
      </c>
      <c r="D1337" s="2" t="s">
        <v>4125</v>
      </c>
      <c r="E1337" s="2" t="s">
        <v>2589</v>
      </c>
      <c r="F1337" s="2" t="s">
        <v>518</v>
      </c>
    </row>
    <row r="1338" spans="1:6" ht="13.5">
      <c r="A1338" s="2">
        <f t="shared" si="20"/>
        <v>1337</v>
      </c>
      <c r="B1338" s="2" t="s">
        <v>2335</v>
      </c>
      <c r="C1338" s="2" t="s">
        <v>2590</v>
      </c>
      <c r="D1338" s="2" t="s">
        <v>4125</v>
      </c>
      <c r="E1338" s="2" t="s">
        <v>2591</v>
      </c>
      <c r="F1338" s="2" t="s">
        <v>518</v>
      </c>
    </row>
    <row r="1339" spans="1:6" ht="22.5">
      <c r="A1339" s="2">
        <f t="shared" si="20"/>
        <v>1338</v>
      </c>
      <c r="B1339" s="2" t="s">
        <v>2335</v>
      </c>
      <c r="C1339" s="2" t="s">
        <v>2592</v>
      </c>
      <c r="D1339" s="2" t="s">
        <v>4164</v>
      </c>
      <c r="E1339" s="2" t="s">
        <v>2593</v>
      </c>
      <c r="F1339" s="2" t="s">
        <v>518</v>
      </c>
    </row>
    <row r="1340" spans="1:6" ht="22.5">
      <c r="A1340" s="2">
        <f t="shared" si="20"/>
        <v>1339</v>
      </c>
      <c r="B1340" s="2" t="s">
        <v>2335</v>
      </c>
      <c r="C1340" s="2" t="s">
        <v>2594</v>
      </c>
      <c r="D1340" s="2" t="s">
        <v>4164</v>
      </c>
      <c r="E1340" s="2" t="s">
        <v>2595</v>
      </c>
      <c r="F1340" s="2" t="s">
        <v>518</v>
      </c>
    </row>
    <row r="1341" spans="1:6" ht="22.5">
      <c r="A1341" s="2">
        <f t="shared" si="20"/>
        <v>1340</v>
      </c>
      <c r="B1341" s="2" t="s">
        <v>2335</v>
      </c>
      <c r="C1341" s="2" t="s">
        <v>2596</v>
      </c>
      <c r="D1341" s="2" t="s">
        <v>4164</v>
      </c>
      <c r="E1341" s="2" t="s">
        <v>2597</v>
      </c>
      <c r="F1341" s="2" t="s">
        <v>518</v>
      </c>
    </row>
    <row r="1342" spans="1:6" ht="22.5">
      <c r="A1342" s="2">
        <f t="shared" si="20"/>
        <v>1341</v>
      </c>
      <c r="B1342" s="2" t="s">
        <v>2335</v>
      </c>
      <c r="C1342" s="2" t="s">
        <v>2598</v>
      </c>
      <c r="D1342" s="2" t="s">
        <v>4164</v>
      </c>
      <c r="E1342" s="2" t="s">
        <v>2599</v>
      </c>
      <c r="F1342" s="2" t="s">
        <v>518</v>
      </c>
    </row>
    <row r="1343" spans="1:6" ht="22.5">
      <c r="A1343" s="2">
        <f t="shared" si="20"/>
        <v>1342</v>
      </c>
      <c r="B1343" s="2" t="s">
        <v>2335</v>
      </c>
      <c r="C1343" s="2" t="s">
        <v>2600</v>
      </c>
      <c r="D1343" s="2" t="s">
        <v>4164</v>
      </c>
      <c r="E1343" s="2" t="s">
        <v>2601</v>
      </c>
      <c r="F1343" s="2" t="s">
        <v>518</v>
      </c>
    </row>
    <row r="1344" spans="1:6" ht="22.5">
      <c r="A1344" s="2">
        <f t="shared" si="20"/>
        <v>1343</v>
      </c>
      <c r="B1344" s="2" t="s">
        <v>2335</v>
      </c>
      <c r="C1344" s="2" t="s">
        <v>2602</v>
      </c>
      <c r="D1344" s="2" t="s">
        <v>4164</v>
      </c>
      <c r="E1344" s="2" t="s">
        <v>2603</v>
      </c>
      <c r="F1344" s="2" t="s">
        <v>518</v>
      </c>
    </row>
    <row r="1345" spans="1:6" ht="22.5">
      <c r="A1345" s="2">
        <f t="shared" si="20"/>
        <v>1344</v>
      </c>
      <c r="B1345" s="2" t="s">
        <v>2335</v>
      </c>
      <c r="C1345" s="2" t="s">
        <v>2604</v>
      </c>
      <c r="D1345" s="2" t="s">
        <v>4164</v>
      </c>
      <c r="E1345" s="2" t="s">
        <v>2605</v>
      </c>
      <c r="F1345" s="2" t="s">
        <v>518</v>
      </c>
    </row>
    <row r="1346" spans="1:6" ht="22.5">
      <c r="A1346" s="2">
        <f aca="true" t="shared" si="21" ref="A1346:A1409">ROW()-1</f>
        <v>1345</v>
      </c>
      <c r="B1346" s="2" t="s">
        <v>2335</v>
      </c>
      <c r="C1346" s="2" t="s">
        <v>2606</v>
      </c>
      <c r="D1346" s="2" t="s">
        <v>4164</v>
      </c>
      <c r="E1346" s="2" t="s">
        <v>2607</v>
      </c>
      <c r="F1346" s="2" t="s">
        <v>518</v>
      </c>
    </row>
    <row r="1347" spans="1:6" ht="22.5">
      <c r="A1347" s="2">
        <f t="shared" si="21"/>
        <v>1346</v>
      </c>
      <c r="B1347" s="2" t="s">
        <v>2335</v>
      </c>
      <c r="C1347" s="2" t="s">
        <v>2608</v>
      </c>
      <c r="D1347" s="2" t="s">
        <v>4164</v>
      </c>
      <c r="E1347" s="2" t="s">
        <v>2609</v>
      </c>
      <c r="F1347" s="2" t="s">
        <v>518</v>
      </c>
    </row>
    <row r="1348" spans="1:6" ht="22.5">
      <c r="A1348" s="2">
        <f t="shared" si="21"/>
        <v>1347</v>
      </c>
      <c r="B1348" s="2" t="s">
        <v>2335</v>
      </c>
      <c r="C1348" s="2" t="s">
        <v>2610</v>
      </c>
      <c r="D1348" s="2" t="s">
        <v>4164</v>
      </c>
      <c r="E1348" s="2" t="s">
        <v>2611</v>
      </c>
      <c r="F1348" s="2" t="s">
        <v>518</v>
      </c>
    </row>
    <row r="1349" spans="1:6" ht="22.5">
      <c r="A1349" s="2">
        <f t="shared" si="21"/>
        <v>1348</v>
      </c>
      <c r="B1349" s="2" t="s">
        <v>2335</v>
      </c>
      <c r="C1349" s="2" t="s">
        <v>2612</v>
      </c>
      <c r="D1349" s="2" t="s">
        <v>4164</v>
      </c>
      <c r="E1349" s="2" t="s">
        <v>2613</v>
      </c>
      <c r="F1349" s="2" t="s">
        <v>518</v>
      </c>
    </row>
    <row r="1350" spans="1:6" ht="22.5">
      <c r="A1350" s="2">
        <f t="shared" si="21"/>
        <v>1349</v>
      </c>
      <c r="B1350" s="2" t="s">
        <v>2335</v>
      </c>
      <c r="C1350" s="2" t="s">
        <v>2614</v>
      </c>
      <c r="D1350" s="2" t="s">
        <v>4159</v>
      </c>
      <c r="E1350" s="2" t="s">
        <v>2615</v>
      </c>
      <c r="F1350" s="2" t="s">
        <v>518</v>
      </c>
    </row>
    <row r="1351" spans="1:6" ht="22.5">
      <c r="A1351" s="2">
        <f t="shared" si="21"/>
        <v>1350</v>
      </c>
      <c r="B1351" s="2" t="s">
        <v>2335</v>
      </c>
      <c r="C1351" s="2" t="s">
        <v>2616</v>
      </c>
      <c r="D1351" s="2" t="s">
        <v>4164</v>
      </c>
      <c r="E1351" s="2" t="s">
        <v>2617</v>
      </c>
      <c r="F1351" s="2" t="s">
        <v>518</v>
      </c>
    </row>
    <row r="1352" spans="1:6" ht="22.5">
      <c r="A1352" s="2">
        <f t="shared" si="21"/>
        <v>1351</v>
      </c>
      <c r="B1352" s="2" t="s">
        <v>2335</v>
      </c>
      <c r="C1352" s="2" t="s">
        <v>2618</v>
      </c>
      <c r="D1352" s="2" t="s">
        <v>4164</v>
      </c>
      <c r="E1352" s="2" t="s">
        <v>2619</v>
      </c>
      <c r="F1352" s="2" t="s">
        <v>518</v>
      </c>
    </row>
    <row r="1353" spans="1:6" ht="22.5">
      <c r="A1353" s="2">
        <f t="shared" si="21"/>
        <v>1352</v>
      </c>
      <c r="B1353" s="2" t="s">
        <v>2335</v>
      </c>
      <c r="C1353" s="2" t="s">
        <v>2620</v>
      </c>
      <c r="D1353" s="2" t="s">
        <v>4164</v>
      </c>
      <c r="E1353" s="2" t="s">
        <v>2621</v>
      </c>
      <c r="F1353" s="2" t="s">
        <v>518</v>
      </c>
    </row>
    <row r="1354" spans="1:6" ht="22.5">
      <c r="A1354" s="2">
        <f t="shared" si="21"/>
        <v>1353</v>
      </c>
      <c r="B1354" s="2" t="s">
        <v>2335</v>
      </c>
      <c r="C1354" s="2" t="s">
        <v>2622</v>
      </c>
      <c r="D1354" s="2" t="s">
        <v>4164</v>
      </c>
      <c r="E1354" s="2" t="s">
        <v>2623</v>
      </c>
      <c r="F1354" s="2" t="s">
        <v>518</v>
      </c>
    </row>
    <row r="1355" spans="1:6" ht="22.5">
      <c r="A1355" s="2">
        <f t="shared" si="21"/>
        <v>1354</v>
      </c>
      <c r="B1355" s="2" t="s">
        <v>2335</v>
      </c>
      <c r="C1355" s="2" t="s">
        <v>2624</v>
      </c>
      <c r="D1355" s="2" t="s">
        <v>4164</v>
      </c>
      <c r="E1355" s="2" t="s">
        <v>2625</v>
      </c>
      <c r="F1355" s="2" t="s">
        <v>518</v>
      </c>
    </row>
    <row r="1356" spans="1:6" ht="22.5">
      <c r="A1356" s="2">
        <f t="shared" si="21"/>
        <v>1355</v>
      </c>
      <c r="B1356" s="2" t="s">
        <v>2335</v>
      </c>
      <c r="C1356" s="2" t="s">
        <v>2626</v>
      </c>
      <c r="D1356" s="2" t="s">
        <v>4161</v>
      </c>
      <c r="E1356" s="2" t="s">
        <v>2627</v>
      </c>
      <c r="F1356" s="2" t="s">
        <v>518</v>
      </c>
    </row>
    <row r="1357" spans="1:6" ht="22.5">
      <c r="A1357" s="2">
        <f t="shared" si="21"/>
        <v>1356</v>
      </c>
      <c r="B1357" s="2" t="s">
        <v>2335</v>
      </c>
      <c r="C1357" s="2" t="s">
        <v>2628</v>
      </c>
      <c r="D1357" s="2" t="s">
        <v>4164</v>
      </c>
      <c r="E1357" s="2" t="s">
        <v>2629</v>
      </c>
      <c r="F1357" s="2" t="s">
        <v>518</v>
      </c>
    </row>
    <row r="1358" spans="1:6" ht="22.5">
      <c r="A1358" s="2">
        <f t="shared" si="21"/>
        <v>1357</v>
      </c>
      <c r="B1358" s="2" t="s">
        <v>2335</v>
      </c>
      <c r="C1358" s="2" t="s">
        <v>2630</v>
      </c>
      <c r="D1358" s="2" t="s">
        <v>4164</v>
      </c>
      <c r="E1358" s="2" t="s">
        <v>2631</v>
      </c>
      <c r="F1358" s="2" t="s">
        <v>518</v>
      </c>
    </row>
    <row r="1359" spans="1:6" ht="22.5">
      <c r="A1359" s="2">
        <f t="shared" si="21"/>
        <v>1358</v>
      </c>
      <c r="B1359" s="2" t="s">
        <v>2335</v>
      </c>
      <c r="C1359" s="2" t="s">
        <v>2632</v>
      </c>
      <c r="D1359" s="2" t="s">
        <v>4164</v>
      </c>
      <c r="E1359" s="2" t="s">
        <v>2633</v>
      </c>
      <c r="F1359" s="2" t="s">
        <v>518</v>
      </c>
    </row>
    <row r="1360" spans="1:6" ht="22.5">
      <c r="A1360" s="2">
        <f t="shared" si="21"/>
        <v>1359</v>
      </c>
      <c r="B1360" s="2" t="s">
        <v>2335</v>
      </c>
      <c r="C1360" s="2" t="s">
        <v>2634</v>
      </c>
      <c r="D1360" s="2" t="s">
        <v>4164</v>
      </c>
      <c r="E1360" s="2" t="s">
        <v>2635</v>
      </c>
      <c r="F1360" s="2" t="s">
        <v>518</v>
      </c>
    </row>
    <row r="1361" spans="1:6" ht="22.5">
      <c r="A1361" s="2">
        <f t="shared" si="21"/>
        <v>1360</v>
      </c>
      <c r="B1361" s="2" t="s">
        <v>2335</v>
      </c>
      <c r="C1361" s="2" t="s">
        <v>2636</v>
      </c>
      <c r="D1361" s="2" t="s">
        <v>4164</v>
      </c>
      <c r="E1361" s="2" t="s">
        <v>2637</v>
      </c>
      <c r="F1361" s="2" t="s">
        <v>518</v>
      </c>
    </row>
    <row r="1362" spans="1:6" ht="22.5">
      <c r="A1362" s="2">
        <f t="shared" si="21"/>
        <v>1361</v>
      </c>
      <c r="B1362" s="2" t="s">
        <v>2335</v>
      </c>
      <c r="C1362" s="2" t="s">
        <v>2638</v>
      </c>
      <c r="D1362" s="2" t="s">
        <v>4164</v>
      </c>
      <c r="E1362" s="2" t="s">
        <v>2639</v>
      </c>
      <c r="F1362" s="2" t="s">
        <v>518</v>
      </c>
    </row>
    <row r="1363" spans="1:6" ht="22.5">
      <c r="A1363" s="2">
        <f t="shared" si="21"/>
        <v>1362</v>
      </c>
      <c r="B1363" s="2" t="s">
        <v>2335</v>
      </c>
      <c r="C1363" s="2" t="s">
        <v>2640</v>
      </c>
      <c r="D1363" s="2" t="s">
        <v>4164</v>
      </c>
      <c r="E1363" s="2" t="s">
        <v>2641</v>
      </c>
      <c r="F1363" s="2" t="s">
        <v>4191</v>
      </c>
    </row>
    <row r="1364" spans="1:6" ht="22.5">
      <c r="A1364" s="2">
        <f t="shared" si="21"/>
        <v>1363</v>
      </c>
      <c r="B1364" s="2" t="s">
        <v>2335</v>
      </c>
      <c r="C1364" s="2" t="s">
        <v>2642</v>
      </c>
      <c r="D1364" s="2" t="s">
        <v>4164</v>
      </c>
      <c r="E1364" s="2" t="s">
        <v>2643</v>
      </c>
      <c r="F1364" s="2" t="s">
        <v>4191</v>
      </c>
    </row>
    <row r="1365" spans="1:6" ht="22.5">
      <c r="A1365" s="2">
        <f t="shared" si="21"/>
        <v>1364</v>
      </c>
      <c r="B1365" s="2" t="s">
        <v>2335</v>
      </c>
      <c r="C1365" s="2" t="s">
        <v>2644</v>
      </c>
      <c r="D1365" s="2" t="s">
        <v>4164</v>
      </c>
      <c r="E1365" s="2" t="s">
        <v>2645</v>
      </c>
      <c r="F1365" s="2" t="s">
        <v>4191</v>
      </c>
    </row>
    <row r="1366" spans="1:6" ht="22.5">
      <c r="A1366" s="2">
        <f t="shared" si="21"/>
        <v>1365</v>
      </c>
      <c r="B1366" s="2" t="s">
        <v>2335</v>
      </c>
      <c r="C1366" s="2" t="s">
        <v>2646</v>
      </c>
      <c r="D1366" s="2" t="s">
        <v>4164</v>
      </c>
      <c r="E1366" s="2" t="s">
        <v>2647</v>
      </c>
      <c r="F1366" s="2" t="s">
        <v>4191</v>
      </c>
    </row>
    <row r="1367" spans="1:6" ht="22.5">
      <c r="A1367" s="2">
        <f t="shared" si="21"/>
        <v>1366</v>
      </c>
      <c r="B1367" s="2" t="s">
        <v>2335</v>
      </c>
      <c r="C1367" s="2" t="s">
        <v>2648</v>
      </c>
      <c r="D1367" s="2" t="s">
        <v>4164</v>
      </c>
      <c r="E1367" s="2" t="s">
        <v>2649</v>
      </c>
      <c r="F1367" s="2" t="s">
        <v>4191</v>
      </c>
    </row>
    <row r="1368" spans="1:6" ht="22.5">
      <c r="A1368" s="2">
        <f t="shared" si="21"/>
        <v>1367</v>
      </c>
      <c r="B1368" s="2" t="s">
        <v>2335</v>
      </c>
      <c r="C1368" s="2" t="s">
        <v>2650</v>
      </c>
      <c r="D1368" s="2" t="s">
        <v>4164</v>
      </c>
      <c r="E1368" s="2" t="s">
        <v>2651</v>
      </c>
      <c r="F1368" s="2" t="s">
        <v>518</v>
      </c>
    </row>
    <row r="1369" spans="1:6" ht="22.5">
      <c r="A1369" s="2">
        <f t="shared" si="21"/>
        <v>1368</v>
      </c>
      <c r="B1369" s="2" t="s">
        <v>2335</v>
      </c>
      <c r="C1369" s="2" t="s">
        <v>2652</v>
      </c>
      <c r="D1369" s="2" t="s">
        <v>4164</v>
      </c>
      <c r="E1369" s="2" t="s">
        <v>2653</v>
      </c>
      <c r="F1369" s="2" t="s">
        <v>518</v>
      </c>
    </row>
    <row r="1370" spans="1:6" ht="22.5">
      <c r="A1370" s="2">
        <f t="shared" si="21"/>
        <v>1369</v>
      </c>
      <c r="B1370" s="2" t="s">
        <v>2335</v>
      </c>
      <c r="C1370" s="2" t="s">
        <v>2654</v>
      </c>
      <c r="D1370" s="2" t="s">
        <v>4164</v>
      </c>
      <c r="E1370" s="2" t="s">
        <v>2655</v>
      </c>
      <c r="F1370" s="2" t="s">
        <v>518</v>
      </c>
    </row>
    <row r="1371" spans="1:6" ht="13.5">
      <c r="A1371" s="2">
        <f t="shared" si="21"/>
        <v>1370</v>
      </c>
      <c r="B1371" s="2" t="s">
        <v>2335</v>
      </c>
      <c r="C1371" s="2" t="s">
        <v>2656</v>
      </c>
      <c r="D1371" s="2" t="s">
        <v>4148</v>
      </c>
      <c r="E1371" s="2" t="s">
        <v>2657</v>
      </c>
      <c r="F1371" s="2" t="s">
        <v>518</v>
      </c>
    </row>
    <row r="1372" spans="1:6" ht="22.5">
      <c r="A1372" s="2">
        <f t="shared" si="21"/>
        <v>1371</v>
      </c>
      <c r="B1372" s="2" t="s">
        <v>2335</v>
      </c>
      <c r="C1372" s="2" t="s">
        <v>2658</v>
      </c>
      <c r="D1372" s="2" t="s">
        <v>4164</v>
      </c>
      <c r="E1372" s="2" t="s">
        <v>2659</v>
      </c>
      <c r="F1372" s="2" t="s">
        <v>518</v>
      </c>
    </row>
    <row r="1373" spans="1:6" ht="22.5">
      <c r="A1373" s="2">
        <f t="shared" si="21"/>
        <v>1372</v>
      </c>
      <c r="B1373" s="2" t="s">
        <v>2335</v>
      </c>
      <c r="C1373" s="2" t="s">
        <v>2660</v>
      </c>
      <c r="D1373" s="2" t="s">
        <v>4164</v>
      </c>
      <c r="E1373" s="2" t="s">
        <v>2661</v>
      </c>
      <c r="F1373" s="2" t="s">
        <v>518</v>
      </c>
    </row>
    <row r="1374" spans="1:6" ht="22.5">
      <c r="A1374" s="2">
        <f t="shared" si="21"/>
        <v>1373</v>
      </c>
      <c r="B1374" s="2" t="s">
        <v>2335</v>
      </c>
      <c r="C1374" s="2" t="s">
        <v>2662</v>
      </c>
      <c r="D1374" s="2" t="s">
        <v>4164</v>
      </c>
      <c r="E1374" s="2" t="s">
        <v>2663</v>
      </c>
      <c r="F1374" s="2" t="s">
        <v>4191</v>
      </c>
    </row>
    <row r="1375" spans="1:6" ht="22.5">
      <c r="A1375" s="2">
        <f t="shared" si="21"/>
        <v>1374</v>
      </c>
      <c r="B1375" s="2" t="s">
        <v>2335</v>
      </c>
      <c r="C1375" s="2" t="s">
        <v>2664</v>
      </c>
      <c r="D1375" s="2" t="s">
        <v>4164</v>
      </c>
      <c r="E1375" s="2" t="s">
        <v>2665</v>
      </c>
      <c r="F1375" s="2" t="s">
        <v>518</v>
      </c>
    </row>
    <row r="1376" spans="1:6" ht="22.5">
      <c r="A1376" s="2">
        <f t="shared" si="21"/>
        <v>1375</v>
      </c>
      <c r="B1376" s="2" t="s">
        <v>2335</v>
      </c>
      <c r="C1376" s="2" t="s">
        <v>2666</v>
      </c>
      <c r="D1376" s="2" t="s">
        <v>4164</v>
      </c>
      <c r="E1376" s="2" t="s">
        <v>2667</v>
      </c>
      <c r="F1376" s="2" t="s">
        <v>518</v>
      </c>
    </row>
    <row r="1377" spans="1:6" ht="22.5">
      <c r="A1377" s="2">
        <f t="shared" si="21"/>
        <v>1376</v>
      </c>
      <c r="B1377" s="2" t="s">
        <v>2335</v>
      </c>
      <c r="C1377" s="2" t="s">
        <v>2668</v>
      </c>
      <c r="D1377" s="2" t="s">
        <v>4164</v>
      </c>
      <c r="E1377" s="2" t="s">
        <v>2669</v>
      </c>
      <c r="F1377" s="2" t="s">
        <v>518</v>
      </c>
    </row>
    <row r="1378" spans="1:6" ht="22.5">
      <c r="A1378" s="2">
        <f t="shared" si="21"/>
        <v>1377</v>
      </c>
      <c r="B1378" s="2" t="s">
        <v>2335</v>
      </c>
      <c r="C1378" s="2" t="s">
        <v>2670</v>
      </c>
      <c r="D1378" s="2" t="s">
        <v>4164</v>
      </c>
      <c r="E1378" s="2" t="s">
        <v>2671</v>
      </c>
      <c r="F1378" s="2" t="s">
        <v>518</v>
      </c>
    </row>
    <row r="1379" spans="1:6" ht="22.5">
      <c r="A1379" s="2">
        <f t="shared" si="21"/>
        <v>1378</v>
      </c>
      <c r="B1379" s="2" t="s">
        <v>2335</v>
      </c>
      <c r="C1379" s="2" t="s">
        <v>2672</v>
      </c>
      <c r="D1379" s="2" t="s">
        <v>4148</v>
      </c>
      <c r="E1379" s="2" t="s">
        <v>2673</v>
      </c>
      <c r="F1379" s="2" t="s">
        <v>4191</v>
      </c>
    </row>
    <row r="1380" spans="1:6" ht="22.5">
      <c r="A1380" s="2">
        <f t="shared" si="21"/>
        <v>1379</v>
      </c>
      <c r="B1380" s="2" t="s">
        <v>2335</v>
      </c>
      <c r="C1380" s="2" t="s">
        <v>2674</v>
      </c>
      <c r="D1380" s="2" t="s">
        <v>4126</v>
      </c>
      <c r="E1380" s="2" t="s">
        <v>2675</v>
      </c>
      <c r="F1380" s="2" t="s">
        <v>518</v>
      </c>
    </row>
    <row r="1381" spans="1:6" ht="22.5">
      <c r="A1381" s="2">
        <f t="shared" si="21"/>
        <v>1380</v>
      </c>
      <c r="B1381" s="2" t="s">
        <v>2335</v>
      </c>
      <c r="C1381" s="2" t="s">
        <v>2676</v>
      </c>
      <c r="D1381" s="2" t="s">
        <v>4156</v>
      </c>
      <c r="E1381" s="2" t="s">
        <v>2677</v>
      </c>
      <c r="F1381" s="2" t="s">
        <v>518</v>
      </c>
    </row>
    <row r="1382" spans="1:6" ht="22.5">
      <c r="A1382" s="2">
        <f t="shared" si="21"/>
        <v>1381</v>
      </c>
      <c r="B1382" s="2" t="s">
        <v>2335</v>
      </c>
      <c r="C1382" s="2" t="s">
        <v>2678</v>
      </c>
      <c r="D1382" s="2" t="s">
        <v>4164</v>
      </c>
      <c r="E1382" s="2" t="s">
        <v>2679</v>
      </c>
      <c r="F1382" s="2" t="s">
        <v>518</v>
      </c>
    </row>
    <row r="1383" spans="1:6" ht="22.5">
      <c r="A1383" s="2">
        <f t="shared" si="21"/>
        <v>1382</v>
      </c>
      <c r="B1383" s="2" t="s">
        <v>2335</v>
      </c>
      <c r="C1383" s="2" t="s">
        <v>2680</v>
      </c>
      <c r="D1383" s="2" t="s">
        <v>4311</v>
      </c>
      <c r="E1383" s="2" t="s">
        <v>2681</v>
      </c>
      <c r="F1383" s="2" t="s">
        <v>4191</v>
      </c>
    </row>
    <row r="1384" spans="1:6" ht="13.5">
      <c r="A1384" s="2">
        <f t="shared" si="21"/>
        <v>1383</v>
      </c>
      <c r="B1384" s="2" t="s">
        <v>2335</v>
      </c>
      <c r="C1384" s="2" t="s">
        <v>2682</v>
      </c>
      <c r="D1384" s="2" t="s">
        <v>4148</v>
      </c>
      <c r="E1384" s="2" t="s">
        <v>2683</v>
      </c>
      <c r="F1384" s="2" t="s">
        <v>518</v>
      </c>
    </row>
    <row r="1385" spans="1:6" ht="13.5">
      <c r="A1385" s="2">
        <f t="shared" si="21"/>
        <v>1384</v>
      </c>
      <c r="B1385" s="2" t="s">
        <v>2335</v>
      </c>
      <c r="C1385" s="2" t="s">
        <v>2684</v>
      </c>
      <c r="D1385" s="2" t="s">
        <v>4216</v>
      </c>
      <c r="E1385" s="2" t="s">
        <v>2685</v>
      </c>
      <c r="F1385" s="2" t="s">
        <v>518</v>
      </c>
    </row>
    <row r="1386" spans="1:6" ht="13.5">
      <c r="A1386" s="2">
        <f t="shared" si="21"/>
        <v>1385</v>
      </c>
      <c r="B1386" s="2" t="s">
        <v>2335</v>
      </c>
      <c r="C1386" s="2" t="s">
        <v>2686</v>
      </c>
      <c r="D1386" s="2" t="s">
        <v>4132</v>
      </c>
      <c r="E1386" s="2" t="s">
        <v>2687</v>
      </c>
      <c r="F1386" s="2" t="s">
        <v>518</v>
      </c>
    </row>
    <row r="1387" spans="1:6" ht="22.5">
      <c r="A1387" s="2">
        <f t="shared" si="21"/>
        <v>1386</v>
      </c>
      <c r="B1387" s="2" t="s">
        <v>2335</v>
      </c>
      <c r="C1387" s="2" t="s">
        <v>2688</v>
      </c>
      <c r="D1387" s="2" t="s">
        <v>4164</v>
      </c>
      <c r="E1387" s="2" t="s">
        <v>2689</v>
      </c>
      <c r="F1387" s="2" t="s">
        <v>518</v>
      </c>
    </row>
    <row r="1388" spans="1:6" ht="13.5">
      <c r="A1388" s="2">
        <f t="shared" si="21"/>
        <v>1387</v>
      </c>
      <c r="B1388" s="2" t="s">
        <v>2335</v>
      </c>
      <c r="C1388" s="2" t="s">
        <v>2690</v>
      </c>
      <c r="D1388" s="2" t="s">
        <v>4297</v>
      </c>
      <c r="E1388" s="2" t="s">
        <v>2691</v>
      </c>
      <c r="F1388" s="2" t="s">
        <v>518</v>
      </c>
    </row>
    <row r="1389" spans="1:6" ht="13.5">
      <c r="A1389" s="2">
        <f t="shared" si="21"/>
        <v>1388</v>
      </c>
      <c r="B1389" s="2" t="s">
        <v>2335</v>
      </c>
      <c r="C1389" s="2" t="s">
        <v>2692</v>
      </c>
      <c r="D1389" s="2" t="s">
        <v>4315</v>
      </c>
      <c r="E1389" s="2" t="s">
        <v>2693</v>
      </c>
      <c r="F1389" s="2" t="s">
        <v>518</v>
      </c>
    </row>
    <row r="1390" spans="1:6" ht="13.5">
      <c r="A1390" s="2">
        <f t="shared" si="21"/>
        <v>1389</v>
      </c>
      <c r="B1390" s="2" t="s">
        <v>2335</v>
      </c>
      <c r="C1390" s="2" t="s">
        <v>2694</v>
      </c>
      <c r="D1390" s="2" t="s">
        <v>4311</v>
      </c>
      <c r="E1390" s="2" t="s">
        <v>2695</v>
      </c>
      <c r="F1390" s="2" t="s">
        <v>518</v>
      </c>
    </row>
    <row r="1391" spans="1:6" ht="22.5">
      <c r="A1391" s="2">
        <f t="shared" si="21"/>
        <v>1390</v>
      </c>
      <c r="B1391" s="2" t="s">
        <v>2335</v>
      </c>
      <c r="C1391" s="2" t="s">
        <v>2696</v>
      </c>
      <c r="D1391" s="2" t="s">
        <v>4164</v>
      </c>
      <c r="E1391" s="2" t="s">
        <v>2697</v>
      </c>
      <c r="F1391" s="2" t="s">
        <v>518</v>
      </c>
    </row>
    <row r="1392" spans="1:6" ht="22.5">
      <c r="A1392" s="2">
        <f t="shared" si="21"/>
        <v>1391</v>
      </c>
      <c r="B1392" s="2" t="s">
        <v>2335</v>
      </c>
      <c r="C1392" s="2" t="s">
        <v>2698</v>
      </c>
      <c r="D1392" s="2" t="s">
        <v>4164</v>
      </c>
      <c r="E1392" s="2" t="s">
        <v>2699</v>
      </c>
      <c r="F1392" s="2" t="s">
        <v>518</v>
      </c>
    </row>
    <row r="1393" spans="1:6" ht="22.5">
      <c r="A1393" s="2">
        <f t="shared" si="21"/>
        <v>1392</v>
      </c>
      <c r="B1393" s="2" t="s">
        <v>2335</v>
      </c>
      <c r="C1393" s="2" t="s">
        <v>2700</v>
      </c>
      <c r="D1393" s="2" t="s">
        <v>4164</v>
      </c>
      <c r="E1393" s="2" t="s">
        <v>2701</v>
      </c>
      <c r="F1393" s="2" t="s">
        <v>518</v>
      </c>
    </row>
    <row r="1394" spans="1:6" ht="22.5">
      <c r="A1394" s="2">
        <f t="shared" si="21"/>
        <v>1393</v>
      </c>
      <c r="B1394" s="2" t="s">
        <v>2335</v>
      </c>
      <c r="C1394" s="2" t="s">
        <v>2702</v>
      </c>
      <c r="D1394" s="2" t="s">
        <v>4164</v>
      </c>
      <c r="E1394" s="2" t="s">
        <v>2703</v>
      </c>
      <c r="F1394" s="2" t="s">
        <v>518</v>
      </c>
    </row>
    <row r="1395" spans="1:6" ht="13.5">
      <c r="A1395" s="2">
        <f t="shared" si="21"/>
        <v>1394</v>
      </c>
      <c r="B1395" s="2" t="s">
        <v>2335</v>
      </c>
      <c r="C1395" s="2" t="s">
        <v>2704</v>
      </c>
      <c r="D1395" s="2" t="s">
        <v>4148</v>
      </c>
      <c r="E1395" s="2" t="s">
        <v>2705</v>
      </c>
      <c r="F1395" s="2" t="s">
        <v>518</v>
      </c>
    </row>
    <row r="1396" spans="1:6" ht="22.5">
      <c r="A1396" s="2">
        <f t="shared" si="21"/>
        <v>1395</v>
      </c>
      <c r="B1396" s="2" t="s">
        <v>2335</v>
      </c>
      <c r="C1396" s="2" t="s">
        <v>2706</v>
      </c>
      <c r="D1396" s="2" t="s">
        <v>4301</v>
      </c>
      <c r="E1396" s="2" t="s">
        <v>2707</v>
      </c>
      <c r="F1396" s="2" t="s">
        <v>518</v>
      </c>
    </row>
    <row r="1397" spans="1:6" ht="13.5">
      <c r="A1397" s="2">
        <f t="shared" si="21"/>
        <v>1396</v>
      </c>
      <c r="B1397" s="2" t="s">
        <v>2335</v>
      </c>
      <c r="C1397" s="2" t="s">
        <v>2708</v>
      </c>
      <c r="D1397" s="2" t="s">
        <v>4372</v>
      </c>
      <c r="E1397" s="2" t="s">
        <v>2709</v>
      </c>
      <c r="F1397" s="2" t="s">
        <v>518</v>
      </c>
    </row>
    <row r="1398" spans="1:6" ht="22.5">
      <c r="A1398" s="2">
        <f t="shared" si="21"/>
        <v>1397</v>
      </c>
      <c r="B1398" s="2" t="s">
        <v>2335</v>
      </c>
      <c r="C1398" s="2" t="s">
        <v>2710</v>
      </c>
      <c r="D1398" s="2" t="s">
        <v>4289</v>
      </c>
      <c r="E1398" s="2" t="s">
        <v>2711</v>
      </c>
      <c r="F1398" s="2" t="s">
        <v>518</v>
      </c>
    </row>
    <row r="1399" spans="1:6" ht="22.5">
      <c r="A1399" s="2">
        <f t="shared" si="21"/>
        <v>1398</v>
      </c>
      <c r="B1399" s="2" t="s">
        <v>2335</v>
      </c>
      <c r="C1399" s="2" t="s">
        <v>2712</v>
      </c>
      <c r="D1399" s="2" t="s">
        <v>4316</v>
      </c>
      <c r="E1399" s="2" t="s">
        <v>2713</v>
      </c>
      <c r="F1399" s="2" t="s">
        <v>518</v>
      </c>
    </row>
    <row r="1400" spans="1:6" ht="22.5">
      <c r="A1400" s="2">
        <f t="shared" si="21"/>
        <v>1399</v>
      </c>
      <c r="B1400" s="2" t="s">
        <v>2335</v>
      </c>
      <c r="C1400" s="2" t="s">
        <v>2714</v>
      </c>
      <c r="D1400" s="2" t="s">
        <v>4164</v>
      </c>
      <c r="E1400" s="2" t="s">
        <v>2715</v>
      </c>
      <c r="F1400" s="2" t="s">
        <v>518</v>
      </c>
    </row>
    <row r="1401" spans="1:6" ht="13.5">
      <c r="A1401" s="2">
        <f t="shared" si="21"/>
        <v>1400</v>
      </c>
      <c r="B1401" s="2" t="s">
        <v>2335</v>
      </c>
      <c r="C1401" s="2" t="s">
        <v>2716</v>
      </c>
      <c r="D1401" s="2" t="s">
        <v>4234</v>
      </c>
      <c r="E1401" s="2" t="s">
        <v>2717</v>
      </c>
      <c r="F1401" s="2" t="s">
        <v>518</v>
      </c>
    </row>
    <row r="1402" spans="1:6" ht="22.5">
      <c r="A1402" s="2">
        <f t="shared" si="21"/>
        <v>1401</v>
      </c>
      <c r="B1402" s="2" t="s">
        <v>2335</v>
      </c>
      <c r="C1402" s="2" t="s">
        <v>2718</v>
      </c>
      <c r="D1402" s="2" t="s">
        <v>4159</v>
      </c>
      <c r="E1402" s="2" t="s">
        <v>2719</v>
      </c>
      <c r="F1402" s="2" t="s">
        <v>518</v>
      </c>
    </row>
    <row r="1403" spans="1:6" ht="13.5">
      <c r="A1403" s="2">
        <f t="shared" si="21"/>
        <v>1402</v>
      </c>
      <c r="B1403" s="2" t="s">
        <v>2335</v>
      </c>
      <c r="C1403" s="2" t="s">
        <v>2720</v>
      </c>
      <c r="D1403" s="2" t="s">
        <v>4411</v>
      </c>
      <c r="E1403" s="2" t="s">
        <v>2721</v>
      </c>
      <c r="F1403" s="2" t="s">
        <v>518</v>
      </c>
    </row>
    <row r="1404" spans="1:6" ht="22.5">
      <c r="A1404" s="2">
        <f t="shared" si="21"/>
        <v>1403</v>
      </c>
      <c r="B1404" s="2" t="s">
        <v>2335</v>
      </c>
      <c r="C1404" s="2" t="s">
        <v>2722</v>
      </c>
      <c r="D1404" s="2" t="s">
        <v>4164</v>
      </c>
      <c r="E1404" s="2" t="s">
        <v>2723</v>
      </c>
      <c r="F1404" s="2" t="s">
        <v>518</v>
      </c>
    </row>
    <row r="1405" spans="1:6" ht="22.5">
      <c r="A1405" s="2">
        <f t="shared" si="21"/>
        <v>1404</v>
      </c>
      <c r="B1405" s="2" t="s">
        <v>2335</v>
      </c>
      <c r="C1405" s="2" t="s">
        <v>2724</v>
      </c>
      <c r="D1405" s="2" t="s">
        <v>4164</v>
      </c>
      <c r="E1405" s="2" t="s">
        <v>2725</v>
      </c>
      <c r="F1405" s="2" t="s">
        <v>518</v>
      </c>
    </row>
    <row r="1406" spans="1:6" ht="22.5">
      <c r="A1406" s="2">
        <f t="shared" si="21"/>
        <v>1405</v>
      </c>
      <c r="B1406" s="2" t="s">
        <v>2335</v>
      </c>
      <c r="C1406" s="2" t="s">
        <v>2726</v>
      </c>
      <c r="D1406" s="2" t="s">
        <v>4164</v>
      </c>
      <c r="E1406" s="2" t="s">
        <v>2727</v>
      </c>
      <c r="F1406" s="2" t="s">
        <v>518</v>
      </c>
    </row>
    <row r="1407" spans="1:6" ht="22.5">
      <c r="A1407" s="2">
        <f t="shared" si="21"/>
        <v>1406</v>
      </c>
      <c r="B1407" s="2" t="s">
        <v>2335</v>
      </c>
      <c r="C1407" s="2" t="s">
        <v>2728</v>
      </c>
      <c r="D1407" s="2" t="s">
        <v>4125</v>
      </c>
      <c r="E1407" s="2" t="s">
        <v>2729</v>
      </c>
      <c r="F1407" s="2" t="s">
        <v>518</v>
      </c>
    </row>
    <row r="1408" spans="1:6" ht="22.5">
      <c r="A1408" s="2">
        <f t="shared" si="21"/>
        <v>1407</v>
      </c>
      <c r="B1408" s="2" t="s">
        <v>2335</v>
      </c>
      <c r="C1408" s="2" t="s">
        <v>2730</v>
      </c>
      <c r="D1408" s="2" t="s">
        <v>4164</v>
      </c>
      <c r="E1408" s="2" t="s">
        <v>2731</v>
      </c>
      <c r="F1408" s="2" t="s">
        <v>518</v>
      </c>
    </row>
    <row r="1409" spans="1:6" ht="22.5">
      <c r="A1409" s="2">
        <f t="shared" si="21"/>
        <v>1408</v>
      </c>
      <c r="B1409" s="2" t="s">
        <v>2335</v>
      </c>
      <c r="C1409" s="2" t="s">
        <v>2732</v>
      </c>
      <c r="D1409" s="2" t="s">
        <v>4129</v>
      </c>
      <c r="E1409" s="2" t="s">
        <v>2733</v>
      </c>
      <c r="F1409" s="2" t="s">
        <v>518</v>
      </c>
    </row>
    <row r="1410" spans="1:6" ht="22.5">
      <c r="A1410" s="2">
        <f aca="true" t="shared" si="22" ref="A1410:A1473">ROW()-1</f>
        <v>1409</v>
      </c>
      <c r="B1410" s="2" t="s">
        <v>2335</v>
      </c>
      <c r="C1410" s="2" t="s">
        <v>2734</v>
      </c>
      <c r="D1410" s="2" t="s">
        <v>4164</v>
      </c>
      <c r="E1410" s="2" t="s">
        <v>2735</v>
      </c>
      <c r="F1410" s="2" t="s">
        <v>518</v>
      </c>
    </row>
    <row r="1411" spans="1:6" ht="22.5">
      <c r="A1411" s="2">
        <f t="shared" si="22"/>
        <v>1410</v>
      </c>
      <c r="B1411" s="2" t="s">
        <v>2335</v>
      </c>
      <c r="C1411" s="2" t="s">
        <v>2736</v>
      </c>
      <c r="D1411" s="2" t="s">
        <v>4164</v>
      </c>
      <c r="E1411" s="2" t="s">
        <v>2737</v>
      </c>
      <c r="F1411" s="2" t="s">
        <v>518</v>
      </c>
    </row>
    <row r="1412" spans="1:6" ht="13.5">
      <c r="A1412" s="2">
        <f t="shared" si="22"/>
        <v>1411</v>
      </c>
      <c r="B1412" s="2" t="s">
        <v>2335</v>
      </c>
      <c r="C1412" s="2" t="s">
        <v>2738</v>
      </c>
      <c r="D1412" s="2" t="s">
        <v>4193</v>
      </c>
      <c r="E1412" s="2" t="s">
        <v>2739</v>
      </c>
      <c r="F1412" s="2" t="s">
        <v>518</v>
      </c>
    </row>
    <row r="1413" spans="1:6" ht="22.5">
      <c r="A1413" s="2">
        <f t="shared" si="22"/>
        <v>1412</v>
      </c>
      <c r="B1413" s="2" t="s">
        <v>2335</v>
      </c>
      <c r="C1413" s="2" t="s">
        <v>2740</v>
      </c>
      <c r="D1413" s="2" t="s">
        <v>4204</v>
      </c>
      <c r="E1413" s="2" t="s">
        <v>2741</v>
      </c>
      <c r="F1413" s="2" t="s">
        <v>518</v>
      </c>
    </row>
    <row r="1414" spans="1:6" ht="13.5">
      <c r="A1414" s="2">
        <f t="shared" si="22"/>
        <v>1413</v>
      </c>
      <c r="B1414" s="2" t="s">
        <v>2335</v>
      </c>
      <c r="C1414" s="2" t="s">
        <v>2742</v>
      </c>
      <c r="D1414" s="2" t="s">
        <v>4125</v>
      </c>
      <c r="E1414" s="2" t="s">
        <v>2743</v>
      </c>
      <c r="F1414" s="2" t="s">
        <v>518</v>
      </c>
    </row>
    <row r="1415" spans="1:6" ht="22.5">
      <c r="A1415" s="2">
        <f t="shared" si="22"/>
        <v>1414</v>
      </c>
      <c r="B1415" s="2" t="s">
        <v>2335</v>
      </c>
      <c r="C1415" s="2" t="s">
        <v>2744</v>
      </c>
      <c r="D1415" s="2" t="s">
        <v>4164</v>
      </c>
      <c r="E1415" s="2" t="s">
        <v>2745</v>
      </c>
      <c r="F1415" s="2" t="s">
        <v>518</v>
      </c>
    </row>
    <row r="1416" spans="1:6" ht="22.5">
      <c r="A1416" s="2">
        <f t="shared" si="22"/>
        <v>1415</v>
      </c>
      <c r="B1416" s="2" t="s">
        <v>2335</v>
      </c>
      <c r="C1416" s="2" t="s">
        <v>2746</v>
      </c>
      <c r="D1416" s="2" t="s">
        <v>4164</v>
      </c>
      <c r="E1416" s="2" t="s">
        <v>2747</v>
      </c>
      <c r="F1416" s="2" t="s">
        <v>518</v>
      </c>
    </row>
    <row r="1417" spans="1:6" ht="22.5">
      <c r="A1417" s="2">
        <f t="shared" si="22"/>
        <v>1416</v>
      </c>
      <c r="B1417" s="2" t="s">
        <v>2335</v>
      </c>
      <c r="C1417" s="2" t="s">
        <v>2748</v>
      </c>
      <c r="D1417" s="2" t="s">
        <v>4164</v>
      </c>
      <c r="E1417" s="2" t="s">
        <v>2749</v>
      </c>
      <c r="F1417" s="2" t="s">
        <v>518</v>
      </c>
    </row>
    <row r="1418" spans="1:6" ht="22.5">
      <c r="A1418" s="2">
        <f t="shared" si="22"/>
        <v>1417</v>
      </c>
      <c r="B1418" s="2" t="s">
        <v>2335</v>
      </c>
      <c r="C1418" s="2" t="s">
        <v>2750</v>
      </c>
      <c r="D1418" s="2" t="s">
        <v>4164</v>
      </c>
      <c r="E1418" s="2" t="s">
        <v>2751</v>
      </c>
      <c r="F1418" s="2" t="s">
        <v>518</v>
      </c>
    </row>
    <row r="1419" spans="1:6" ht="22.5">
      <c r="A1419" s="2">
        <f t="shared" si="22"/>
        <v>1418</v>
      </c>
      <c r="B1419" s="2" t="s">
        <v>2335</v>
      </c>
      <c r="C1419" s="2" t="s">
        <v>2752</v>
      </c>
      <c r="D1419" s="2" t="s">
        <v>4213</v>
      </c>
      <c r="E1419" s="2" t="s">
        <v>2753</v>
      </c>
      <c r="F1419" s="2" t="s">
        <v>518</v>
      </c>
    </row>
    <row r="1420" spans="1:6" ht="22.5">
      <c r="A1420" s="2">
        <f t="shared" si="22"/>
        <v>1419</v>
      </c>
      <c r="B1420" s="2" t="s">
        <v>2335</v>
      </c>
      <c r="C1420" s="2" t="s">
        <v>2754</v>
      </c>
      <c r="D1420" s="2" t="s">
        <v>4164</v>
      </c>
      <c r="E1420" s="2" t="s">
        <v>2755</v>
      </c>
      <c r="F1420" s="2" t="s">
        <v>518</v>
      </c>
    </row>
    <row r="1421" spans="1:6" ht="22.5">
      <c r="A1421" s="2">
        <f t="shared" si="22"/>
        <v>1420</v>
      </c>
      <c r="B1421" s="2" t="s">
        <v>2335</v>
      </c>
      <c r="C1421" s="2" t="s">
        <v>2756</v>
      </c>
      <c r="D1421" s="2" t="s">
        <v>4164</v>
      </c>
      <c r="E1421" s="2" t="s">
        <v>2757</v>
      </c>
      <c r="F1421" s="2" t="s">
        <v>518</v>
      </c>
    </row>
    <row r="1422" spans="1:6" ht="22.5">
      <c r="A1422" s="2">
        <f t="shared" si="22"/>
        <v>1421</v>
      </c>
      <c r="B1422" s="2" t="s">
        <v>2335</v>
      </c>
      <c r="C1422" s="2" t="s">
        <v>2758</v>
      </c>
      <c r="D1422" s="2" t="s">
        <v>4164</v>
      </c>
      <c r="E1422" s="2" t="s">
        <v>2759</v>
      </c>
      <c r="F1422" s="2" t="s">
        <v>518</v>
      </c>
    </row>
    <row r="1423" spans="1:6" ht="22.5">
      <c r="A1423" s="2">
        <f t="shared" si="22"/>
        <v>1422</v>
      </c>
      <c r="B1423" s="2" t="s">
        <v>2335</v>
      </c>
      <c r="C1423" s="2" t="s">
        <v>2760</v>
      </c>
      <c r="D1423" s="2" t="s">
        <v>4164</v>
      </c>
      <c r="E1423" s="2" t="s">
        <v>2761</v>
      </c>
      <c r="F1423" s="2" t="s">
        <v>518</v>
      </c>
    </row>
    <row r="1424" spans="1:6" ht="22.5">
      <c r="A1424" s="2">
        <f t="shared" si="22"/>
        <v>1423</v>
      </c>
      <c r="B1424" s="2" t="s">
        <v>2335</v>
      </c>
      <c r="C1424" s="2" t="s">
        <v>2762</v>
      </c>
      <c r="D1424" s="2" t="s">
        <v>4164</v>
      </c>
      <c r="E1424" s="2" t="s">
        <v>2763</v>
      </c>
      <c r="F1424" s="2" t="s">
        <v>518</v>
      </c>
    </row>
    <row r="1425" spans="1:6" ht="22.5">
      <c r="A1425" s="2">
        <f t="shared" si="22"/>
        <v>1424</v>
      </c>
      <c r="B1425" s="2" t="s">
        <v>2335</v>
      </c>
      <c r="C1425" s="2" t="s">
        <v>2764</v>
      </c>
      <c r="D1425" s="2" t="s">
        <v>4164</v>
      </c>
      <c r="E1425" s="2" t="s">
        <v>2765</v>
      </c>
      <c r="F1425" s="2" t="s">
        <v>518</v>
      </c>
    </row>
    <row r="1426" spans="1:6" ht="22.5">
      <c r="A1426" s="2">
        <f t="shared" si="22"/>
        <v>1425</v>
      </c>
      <c r="B1426" s="2" t="s">
        <v>2335</v>
      </c>
      <c r="C1426" s="2" t="s">
        <v>2766</v>
      </c>
      <c r="D1426" s="2" t="s">
        <v>4179</v>
      </c>
      <c r="E1426" s="2" t="s">
        <v>2767</v>
      </c>
      <c r="F1426" s="2" t="s">
        <v>518</v>
      </c>
    </row>
    <row r="1427" spans="1:6" ht="22.5">
      <c r="A1427" s="2">
        <f t="shared" si="22"/>
        <v>1426</v>
      </c>
      <c r="B1427" s="2" t="s">
        <v>2335</v>
      </c>
      <c r="C1427" s="2" t="s">
        <v>2768</v>
      </c>
      <c r="D1427" s="2" t="s">
        <v>4164</v>
      </c>
      <c r="E1427" s="2" t="s">
        <v>2769</v>
      </c>
      <c r="F1427" s="2" t="s">
        <v>518</v>
      </c>
    </row>
    <row r="1428" spans="1:6" ht="22.5">
      <c r="A1428" s="2">
        <f t="shared" si="22"/>
        <v>1427</v>
      </c>
      <c r="B1428" s="2" t="s">
        <v>2335</v>
      </c>
      <c r="C1428" s="2" t="s">
        <v>2770</v>
      </c>
      <c r="D1428" s="2" t="s">
        <v>4164</v>
      </c>
      <c r="E1428" s="2" t="s">
        <v>2771</v>
      </c>
      <c r="F1428" s="2" t="s">
        <v>518</v>
      </c>
    </row>
    <row r="1429" spans="1:6" ht="22.5">
      <c r="A1429" s="2">
        <f t="shared" si="22"/>
        <v>1428</v>
      </c>
      <c r="B1429" s="2" t="s">
        <v>2335</v>
      </c>
      <c r="C1429" s="2" t="s">
        <v>2772</v>
      </c>
      <c r="D1429" s="2" t="s">
        <v>4164</v>
      </c>
      <c r="E1429" s="2" t="s">
        <v>2773</v>
      </c>
      <c r="F1429" s="2" t="s">
        <v>518</v>
      </c>
    </row>
    <row r="1430" spans="1:6" ht="22.5">
      <c r="A1430" s="2">
        <f t="shared" si="22"/>
        <v>1429</v>
      </c>
      <c r="B1430" s="2" t="s">
        <v>2335</v>
      </c>
      <c r="C1430" s="2" t="s">
        <v>2774</v>
      </c>
      <c r="D1430" s="2" t="s">
        <v>4164</v>
      </c>
      <c r="E1430" s="2" t="s">
        <v>2775</v>
      </c>
      <c r="F1430" s="2" t="s">
        <v>518</v>
      </c>
    </row>
    <row r="1431" spans="1:6" ht="22.5">
      <c r="A1431" s="2">
        <f t="shared" si="22"/>
        <v>1430</v>
      </c>
      <c r="B1431" s="2" t="s">
        <v>2335</v>
      </c>
      <c r="C1431" s="2" t="s">
        <v>2776</v>
      </c>
      <c r="D1431" s="2" t="s">
        <v>4164</v>
      </c>
      <c r="E1431" s="2" t="s">
        <v>2777</v>
      </c>
      <c r="F1431" s="2" t="s">
        <v>518</v>
      </c>
    </row>
    <row r="1432" spans="1:6" ht="22.5">
      <c r="A1432" s="2">
        <f t="shared" si="22"/>
        <v>1431</v>
      </c>
      <c r="B1432" s="2" t="s">
        <v>2335</v>
      </c>
      <c r="C1432" s="2" t="s">
        <v>2778</v>
      </c>
      <c r="D1432" s="2" t="s">
        <v>4164</v>
      </c>
      <c r="E1432" s="2" t="s">
        <v>2779</v>
      </c>
      <c r="F1432" s="2" t="s">
        <v>518</v>
      </c>
    </row>
    <row r="1433" spans="1:6" ht="22.5">
      <c r="A1433" s="2">
        <f t="shared" si="22"/>
        <v>1432</v>
      </c>
      <c r="B1433" s="2" t="s">
        <v>2335</v>
      </c>
      <c r="C1433" s="2" t="s">
        <v>2780</v>
      </c>
      <c r="D1433" s="2" t="s">
        <v>4164</v>
      </c>
      <c r="E1433" s="2" t="s">
        <v>2781</v>
      </c>
      <c r="F1433" s="2" t="s">
        <v>518</v>
      </c>
    </row>
    <row r="1434" spans="1:6" ht="22.5">
      <c r="A1434" s="2">
        <f t="shared" si="22"/>
        <v>1433</v>
      </c>
      <c r="B1434" s="2" t="s">
        <v>2335</v>
      </c>
      <c r="C1434" s="2" t="s">
        <v>2782</v>
      </c>
      <c r="D1434" s="2" t="s">
        <v>4164</v>
      </c>
      <c r="E1434" s="2" t="s">
        <v>2783</v>
      </c>
      <c r="F1434" s="2" t="s">
        <v>4191</v>
      </c>
    </row>
    <row r="1435" spans="1:6" ht="22.5">
      <c r="A1435" s="2">
        <f t="shared" si="22"/>
        <v>1434</v>
      </c>
      <c r="B1435" s="2" t="s">
        <v>2335</v>
      </c>
      <c r="C1435" s="2" t="s">
        <v>2784</v>
      </c>
      <c r="D1435" s="2" t="s">
        <v>4159</v>
      </c>
      <c r="E1435" s="2" t="s">
        <v>2785</v>
      </c>
      <c r="F1435" s="2" t="s">
        <v>518</v>
      </c>
    </row>
    <row r="1436" spans="1:6" ht="13.5">
      <c r="A1436" s="2">
        <f t="shared" si="22"/>
        <v>1435</v>
      </c>
      <c r="B1436" s="2" t="s">
        <v>2335</v>
      </c>
      <c r="C1436" s="2" t="s">
        <v>2786</v>
      </c>
      <c r="D1436" s="2" t="s">
        <v>4281</v>
      </c>
      <c r="E1436" s="2" t="s">
        <v>2787</v>
      </c>
      <c r="F1436" s="2" t="s">
        <v>518</v>
      </c>
    </row>
    <row r="1437" spans="1:6" ht="22.5">
      <c r="A1437" s="2">
        <f t="shared" si="22"/>
        <v>1436</v>
      </c>
      <c r="B1437" s="2" t="s">
        <v>2335</v>
      </c>
      <c r="C1437" s="2" t="s">
        <v>2788</v>
      </c>
      <c r="D1437" s="2" t="s">
        <v>4164</v>
      </c>
      <c r="E1437" s="2" t="s">
        <v>2789</v>
      </c>
      <c r="F1437" s="2" t="s">
        <v>518</v>
      </c>
    </row>
    <row r="1438" spans="1:6" ht="22.5">
      <c r="A1438" s="2">
        <f t="shared" si="22"/>
        <v>1437</v>
      </c>
      <c r="B1438" s="2" t="s">
        <v>2335</v>
      </c>
      <c r="C1438" s="2" t="s">
        <v>2790</v>
      </c>
      <c r="D1438" s="2" t="s">
        <v>4164</v>
      </c>
      <c r="E1438" s="2" t="s">
        <v>2791</v>
      </c>
      <c r="F1438" s="2" t="s">
        <v>518</v>
      </c>
    </row>
    <row r="1439" spans="1:6" ht="22.5">
      <c r="A1439" s="2">
        <f t="shared" si="22"/>
        <v>1438</v>
      </c>
      <c r="B1439" s="2" t="s">
        <v>2335</v>
      </c>
      <c r="C1439" s="2" t="s">
        <v>2792</v>
      </c>
      <c r="D1439" s="2" t="s">
        <v>4164</v>
      </c>
      <c r="E1439" s="2" t="s">
        <v>2793</v>
      </c>
      <c r="F1439" s="2" t="s">
        <v>518</v>
      </c>
    </row>
    <row r="1440" spans="1:6" ht="22.5">
      <c r="A1440" s="2">
        <f t="shared" si="22"/>
        <v>1439</v>
      </c>
      <c r="B1440" s="2" t="s">
        <v>2335</v>
      </c>
      <c r="C1440" s="2" t="s">
        <v>2794</v>
      </c>
      <c r="D1440" s="2" t="s">
        <v>4164</v>
      </c>
      <c r="E1440" s="2" t="s">
        <v>2795</v>
      </c>
      <c r="F1440" s="2" t="s">
        <v>518</v>
      </c>
    </row>
    <row r="1441" spans="1:6" ht="22.5">
      <c r="A1441" s="2">
        <f t="shared" si="22"/>
        <v>1440</v>
      </c>
      <c r="B1441" s="2" t="s">
        <v>2335</v>
      </c>
      <c r="C1441" s="2" t="s">
        <v>2796</v>
      </c>
      <c r="D1441" s="2" t="s">
        <v>4164</v>
      </c>
      <c r="E1441" s="2" t="s">
        <v>2797</v>
      </c>
      <c r="F1441" s="2" t="s">
        <v>518</v>
      </c>
    </row>
    <row r="1442" spans="1:6" ht="22.5">
      <c r="A1442" s="2">
        <f t="shared" si="22"/>
        <v>1441</v>
      </c>
      <c r="B1442" s="2" t="s">
        <v>2335</v>
      </c>
      <c r="C1442" s="2" t="s">
        <v>2798</v>
      </c>
      <c r="D1442" s="2" t="s">
        <v>4164</v>
      </c>
      <c r="E1442" s="2" t="s">
        <v>2799</v>
      </c>
      <c r="F1442" s="2" t="s">
        <v>518</v>
      </c>
    </row>
    <row r="1443" spans="1:6" ht="22.5">
      <c r="A1443" s="2">
        <f t="shared" si="22"/>
        <v>1442</v>
      </c>
      <c r="B1443" s="2" t="s">
        <v>2335</v>
      </c>
      <c r="C1443" s="2" t="s">
        <v>2800</v>
      </c>
      <c r="D1443" s="2" t="s">
        <v>4164</v>
      </c>
      <c r="E1443" s="2" t="s">
        <v>2801</v>
      </c>
      <c r="F1443" s="2" t="s">
        <v>4191</v>
      </c>
    </row>
    <row r="1444" spans="1:6" ht="22.5">
      <c r="A1444" s="2">
        <f t="shared" si="22"/>
        <v>1443</v>
      </c>
      <c r="B1444" s="2" t="s">
        <v>2335</v>
      </c>
      <c r="C1444" s="2" t="s">
        <v>2802</v>
      </c>
      <c r="D1444" s="2" t="s">
        <v>4164</v>
      </c>
      <c r="E1444" s="2" t="s">
        <v>2803</v>
      </c>
      <c r="F1444" s="2" t="s">
        <v>4191</v>
      </c>
    </row>
    <row r="1445" spans="1:6" ht="22.5">
      <c r="A1445" s="2">
        <f t="shared" si="22"/>
        <v>1444</v>
      </c>
      <c r="B1445" s="2" t="s">
        <v>2335</v>
      </c>
      <c r="C1445" s="2" t="s">
        <v>2804</v>
      </c>
      <c r="D1445" s="2" t="s">
        <v>4164</v>
      </c>
      <c r="E1445" s="2" t="s">
        <v>2805</v>
      </c>
      <c r="F1445" s="2" t="s">
        <v>518</v>
      </c>
    </row>
    <row r="1446" spans="1:6" ht="22.5">
      <c r="A1446" s="2">
        <f t="shared" si="22"/>
        <v>1445</v>
      </c>
      <c r="B1446" s="2" t="s">
        <v>2335</v>
      </c>
      <c r="C1446" s="2" t="s">
        <v>2806</v>
      </c>
      <c r="D1446" s="2" t="s">
        <v>4164</v>
      </c>
      <c r="E1446" s="2" t="s">
        <v>2807</v>
      </c>
      <c r="F1446" s="2" t="s">
        <v>518</v>
      </c>
    </row>
    <row r="1447" spans="1:6" ht="22.5">
      <c r="A1447" s="2">
        <f t="shared" si="22"/>
        <v>1446</v>
      </c>
      <c r="B1447" s="2" t="s">
        <v>2335</v>
      </c>
      <c r="C1447" s="2" t="s">
        <v>2808</v>
      </c>
      <c r="D1447" s="2" t="s">
        <v>4164</v>
      </c>
      <c r="E1447" s="2" t="s">
        <v>2809</v>
      </c>
      <c r="F1447" s="2" t="s">
        <v>518</v>
      </c>
    </row>
    <row r="1448" spans="1:6" ht="22.5">
      <c r="A1448" s="2">
        <f t="shared" si="22"/>
        <v>1447</v>
      </c>
      <c r="B1448" s="2" t="s">
        <v>2335</v>
      </c>
      <c r="C1448" s="2" t="s">
        <v>2810</v>
      </c>
      <c r="D1448" s="2" t="s">
        <v>4128</v>
      </c>
      <c r="E1448" s="2" t="s">
        <v>2811</v>
      </c>
      <c r="F1448" s="2" t="s">
        <v>518</v>
      </c>
    </row>
    <row r="1449" spans="1:6" ht="22.5">
      <c r="A1449" s="2">
        <f t="shared" si="22"/>
        <v>1448</v>
      </c>
      <c r="B1449" s="2" t="s">
        <v>2335</v>
      </c>
      <c r="C1449" s="2" t="s">
        <v>2812</v>
      </c>
      <c r="D1449" s="2" t="s">
        <v>4164</v>
      </c>
      <c r="E1449" s="2" t="s">
        <v>2813</v>
      </c>
      <c r="F1449" s="2" t="s">
        <v>518</v>
      </c>
    </row>
    <row r="1450" spans="1:6" ht="22.5">
      <c r="A1450" s="2">
        <f t="shared" si="22"/>
        <v>1449</v>
      </c>
      <c r="B1450" s="2" t="s">
        <v>2335</v>
      </c>
      <c r="C1450" s="2" t="s">
        <v>2814</v>
      </c>
      <c r="D1450" s="2" t="s">
        <v>4164</v>
      </c>
      <c r="E1450" s="2" t="s">
        <v>2815</v>
      </c>
      <c r="F1450" s="2" t="s">
        <v>518</v>
      </c>
    </row>
    <row r="1451" spans="1:6" ht="22.5">
      <c r="A1451" s="2">
        <f t="shared" si="22"/>
        <v>1450</v>
      </c>
      <c r="B1451" s="2" t="s">
        <v>2335</v>
      </c>
      <c r="C1451" s="2" t="s">
        <v>2816</v>
      </c>
      <c r="D1451" s="2" t="s">
        <v>4164</v>
      </c>
      <c r="E1451" s="2" t="s">
        <v>2817</v>
      </c>
      <c r="F1451" s="2" t="s">
        <v>518</v>
      </c>
    </row>
    <row r="1452" spans="1:6" ht="22.5">
      <c r="A1452" s="2">
        <f t="shared" si="22"/>
        <v>1451</v>
      </c>
      <c r="B1452" s="2" t="s">
        <v>2335</v>
      </c>
      <c r="C1452" s="2" t="s">
        <v>2818</v>
      </c>
      <c r="D1452" s="2" t="s">
        <v>4164</v>
      </c>
      <c r="E1452" s="2" t="s">
        <v>2819</v>
      </c>
      <c r="F1452" s="2" t="s">
        <v>518</v>
      </c>
    </row>
    <row r="1453" spans="1:6" ht="22.5">
      <c r="A1453" s="2">
        <f t="shared" si="22"/>
        <v>1452</v>
      </c>
      <c r="B1453" s="2" t="s">
        <v>2335</v>
      </c>
      <c r="C1453" s="2" t="s">
        <v>2820</v>
      </c>
      <c r="D1453" s="2" t="s">
        <v>4164</v>
      </c>
      <c r="E1453" s="2" t="s">
        <v>2821</v>
      </c>
      <c r="F1453" s="2" t="s">
        <v>4191</v>
      </c>
    </row>
    <row r="1454" spans="1:6" ht="22.5">
      <c r="A1454" s="2">
        <f t="shared" si="22"/>
        <v>1453</v>
      </c>
      <c r="B1454" s="2" t="s">
        <v>2335</v>
      </c>
      <c r="C1454" s="2" t="s">
        <v>2822</v>
      </c>
      <c r="D1454" s="2" t="s">
        <v>4179</v>
      </c>
      <c r="E1454" s="2" t="s">
        <v>2823</v>
      </c>
      <c r="F1454" s="2" t="s">
        <v>518</v>
      </c>
    </row>
    <row r="1455" spans="1:6" ht="13.5">
      <c r="A1455" s="2">
        <f t="shared" si="22"/>
        <v>1454</v>
      </c>
      <c r="B1455" s="2" t="s">
        <v>2335</v>
      </c>
      <c r="C1455" s="2" t="s">
        <v>2824</v>
      </c>
      <c r="D1455" s="2" t="s">
        <v>4148</v>
      </c>
      <c r="E1455" s="2" t="s">
        <v>2825</v>
      </c>
      <c r="F1455" s="2" t="s">
        <v>518</v>
      </c>
    </row>
    <row r="1456" spans="1:6" ht="13.5">
      <c r="A1456" s="2">
        <f t="shared" si="22"/>
        <v>1455</v>
      </c>
      <c r="B1456" s="2" t="s">
        <v>2335</v>
      </c>
      <c r="C1456" s="2" t="s">
        <v>2826</v>
      </c>
      <c r="D1456" s="2" t="s">
        <v>4148</v>
      </c>
      <c r="E1456" s="2" t="s">
        <v>2827</v>
      </c>
      <c r="F1456" s="2" t="s">
        <v>518</v>
      </c>
    </row>
    <row r="1457" spans="1:6" ht="22.5">
      <c r="A1457" s="2">
        <f t="shared" si="22"/>
        <v>1456</v>
      </c>
      <c r="B1457" s="2" t="s">
        <v>2335</v>
      </c>
      <c r="C1457" s="2" t="s">
        <v>2828</v>
      </c>
      <c r="D1457" s="2" t="s">
        <v>4284</v>
      </c>
      <c r="E1457" s="2" t="s">
        <v>2829</v>
      </c>
      <c r="F1457" s="2" t="s">
        <v>518</v>
      </c>
    </row>
    <row r="1458" spans="1:6" ht="22.5">
      <c r="A1458" s="2">
        <f t="shared" si="22"/>
        <v>1457</v>
      </c>
      <c r="B1458" s="2" t="s">
        <v>2335</v>
      </c>
      <c r="C1458" s="2" t="s">
        <v>2830</v>
      </c>
      <c r="D1458" s="2" t="s">
        <v>4164</v>
      </c>
      <c r="E1458" s="2" t="s">
        <v>2831</v>
      </c>
      <c r="F1458" s="2" t="s">
        <v>4191</v>
      </c>
    </row>
    <row r="1459" spans="1:6" ht="22.5">
      <c r="A1459" s="2">
        <f t="shared" si="22"/>
        <v>1458</v>
      </c>
      <c r="B1459" s="2" t="s">
        <v>2335</v>
      </c>
      <c r="C1459" s="2" t="s">
        <v>2832</v>
      </c>
      <c r="D1459" s="2" t="s">
        <v>4164</v>
      </c>
      <c r="E1459" s="2" t="s">
        <v>2833</v>
      </c>
      <c r="F1459" s="2" t="s">
        <v>518</v>
      </c>
    </row>
    <row r="1460" spans="1:6" ht="22.5">
      <c r="A1460" s="2">
        <f t="shared" si="22"/>
        <v>1459</v>
      </c>
      <c r="B1460" s="2" t="s">
        <v>2335</v>
      </c>
      <c r="C1460" s="2" t="s">
        <v>2834</v>
      </c>
      <c r="D1460" s="2" t="s">
        <v>4164</v>
      </c>
      <c r="E1460" s="2" t="s">
        <v>2835</v>
      </c>
      <c r="F1460" s="2" t="s">
        <v>518</v>
      </c>
    </row>
    <row r="1461" spans="1:6" ht="22.5">
      <c r="A1461" s="2">
        <f t="shared" si="22"/>
        <v>1460</v>
      </c>
      <c r="B1461" s="2" t="s">
        <v>2335</v>
      </c>
      <c r="C1461" s="2" t="s">
        <v>2836</v>
      </c>
      <c r="D1461" s="2" t="s">
        <v>4164</v>
      </c>
      <c r="E1461" s="2" t="s">
        <v>2837</v>
      </c>
      <c r="F1461" s="2" t="s">
        <v>518</v>
      </c>
    </row>
    <row r="1462" spans="1:6" ht="22.5">
      <c r="A1462" s="2">
        <f t="shared" si="22"/>
        <v>1461</v>
      </c>
      <c r="B1462" s="2" t="s">
        <v>2335</v>
      </c>
      <c r="C1462" s="2" t="s">
        <v>2838</v>
      </c>
      <c r="D1462" s="2" t="s">
        <v>4412</v>
      </c>
      <c r="E1462" s="2" t="s">
        <v>2839</v>
      </c>
      <c r="F1462" s="2" t="s">
        <v>518</v>
      </c>
    </row>
    <row r="1463" spans="1:6" ht="13.5">
      <c r="A1463" s="2">
        <f t="shared" si="22"/>
        <v>1462</v>
      </c>
      <c r="B1463" s="2" t="s">
        <v>2335</v>
      </c>
      <c r="C1463" s="2" t="s">
        <v>2840</v>
      </c>
      <c r="D1463" s="2" t="s">
        <v>4311</v>
      </c>
      <c r="E1463" s="2" t="s">
        <v>2841</v>
      </c>
      <c r="F1463" s="2" t="s">
        <v>518</v>
      </c>
    </row>
    <row r="1464" spans="1:6" ht="13.5">
      <c r="A1464" s="2">
        <f t="shared" si="22"/>
        <v>1463</v>
      </c>
      <c r="B1464" s="2" t="s">
        <v>2335</v>
      </c>
      <c r="C1464" s="2" t="s">
        <v>2842</v>
      </c>
      <c r="D1464" s="2" t="s">
        <v>4311</v>
      </c>
      <c r="E1464" s="2" t="s">
        <v>2843</v>
      </c>
      <c r="F1464" s="2" t="s">
        <v>518</v>
      </c>
    </row>
    <row r="1465" spans="1:6" ht="22.5">
      <c r="A1465" s="2">
        <f t="shared" si="22"/>
        <v>1464</v>
      </c>
      <c r="B1465" s="2" t="s">
        <v>2335</v>
      </c>
      <c r="C1465" s="2" t="s">
        <v>2844</v>
      </c>
      <c r="D1465" s="2" t="s">
        <v>4336</v>
      </c>
      <c r="E1465" s="2" t="s">
        <v>2845</v>
      </c>
      <c r="F1465" s="2" t="s">
        <v>140</v>
      </c>
    </row>
    <row r="1466" spans="1:6" ht="13.5">
      <c r="A1466" s="2">
        <f t="shared" si="22"/>
        <v>1465</v>
      </c>
      <c r="B1466" s="2" t="s">
        <v>2335</v>
      </c>
      <c r="C1466" s="2" t="s">
        <v>2846</v>
      </c>
      <c r="D1466" s="2" t="s">
        <v>4413</v>
      </c>
      <c r="E1466" s="2" t="s">
        <v>2847</v>
      </c>
      <c r="F1466" s="2" t="s">
        <v>518</v>
      </c>
    </row>
    <row r="1467" spans="1:6" ht="13.5">
      <c r="A1467" s="2">
        <f t="shared" si="22"/>
        <v>1466</v>
      </c>
      <c r="B1467" s="2" t="s">
        <v>2335</v>
      </c>
      <c r="C1467" s="2" t="s">
        <v>2848</v>
      </c>
      <c r="D1467" s="2" t="s">
        <v>4132</v>
      </c>
      <c r="E1467" s="2" t="s">
        <v>2849</v>
      </c>
      <c r="F1467" s="2" t="s">
        <v>518</v>
      </c>
    </row>
    <row r="1468" spans="1:6" ht="22.5">
      <c r="A1468" s="2">
        <f t="shared" si="22"/>
        <v>1467</v>
      </c>
      <c r="B1468" s="2" t="s">
        <v>2335</v>
      </c>
      <c r="C1468" s="2" t="s">
        <v>2850</v>
      </c>
      <c r="D1468" s="2" t="s">
        <v>4164</v>
      </c>
      <c r="E1468" s="2" t="s">
        <v>2851</v>
      </c>
      <c r="F1468" s="2" t="s">
        <v>518</v>
      </c>
    </row>
    <row r="1469" spans="1:6" ht="22.5">
      <c r="A1469" s="2">
        <f t="shared" si="22"/>
        <v>1468</v>
      </c>
      <c r="B1469" s="2" t="s">
        <v>2335</v>
      </c>
      <c r="C1469" s="2" t="s">
        <v>2852</v>
      </c>
      <c r="D1469" s="2" t="s">
        <v>4164</v>
      </c>
      <c r="E1469" s="2" t="s">
        <v>2853</v>
      </c>
      <c r="F1469" s="2" t="s">
        <v>518</v>
      </c>
    </row>
    <row r="1470" spans="1:6" ht="13.5">
      <c r="A1470" s="2">
        <f t="shared" si="22"/>
        <v>1469</v>
      </c>
      <c r="B1470" s="2" t="s">
        <v>2335</v>
      </c>
      <c r="C1470" s="2" t="s">
        <v>2854</v>
      </c>
      <c r="D1470" s="2" t="s">
        <v>4414</v>
      </c>
      <c r="E1470" s="2" t="s">
        <v>2855</v>
      </c>
      <c r="F1470" s="2" t="s">
        <v>518</v>
      </c>
    </row>
    <row r="1471" spans="1:6" ht="22.5">
      <c r="A1471" s="2">
        <f t="shared" si="22"/>
        <v>1470</v>
      </c>
      <c r="B1471" s="2" t="s">
        <v>2335</v>
      </c>
      <c r="C1471" s="2" t="s">
        <v>2856</v>
      </c>
      <c r="D1471" s="2" t="s">
        <v>4289</v>
      </c>
      <c r="E1471" s="2" t="s">
        <v>2857</v>
      </c>
      <c r="F1471" s="2" t="s">
        <v>518</v>
      </c>
    </row>
    <row r="1472" spans="1:6" ht="22.5">
      <c r="A1472" s="2">
        <f t="shared" si="22"/>
        <v>1471</v>
      </c>
      <c r="B1472" s="2" t="s">
        <v>2335</v>
      </c>
      <c r="C1472" s="2" t="s">
        <v>2858</v>
      </c>
      <c r="D1472" s="2" t="s">
        <v>4164</v>
      </c>
      <c r="E1472" s="2" t="s">
        <v>2859</v>
      </c>
      <c r="F1472" s="2" t="s">
        <v>518</v>
      </c>
    </row>
    <row r="1473" spans="1:6" ht="22.5">
      <c r="A1473" s="2">
        <f t="shared" si="22"/>
        <v>1472</v>
      </c>
      <c r="B1473" s="2" t="s">
        <v>2335</v>
      </c>
      <c r="C1473" s="2" t="s">
        <v>2860</v>
      </c>
      <c r="D1473" s="2" t="s">
        <v>4164</v>
      </c>
      <c r="E1473" s="2" t="s">
        <v>2861</v>
      </c>
      <c r="F1473" s="2" t="s">
        <v>518</v>
      </c>
    </row>
    <row r="1474" spans="1:6" ht="22.5">
      <c r="A1474" s="2">
        <f aca="true" t="shared" si="23" ref="A1474:A1537">ROW()-1</f>
        <v>1473</v>
      </c>
      <c r="B1474" s="2" t="s">
        <v>2335</v>
      </c>
      <c r="C1474" s="2" t="s">
        <v>4415</v>
      </c>
      <c r="D1474" s="2" t="s">
        <v>4326</v>
      </c>
      <c r="E1474" s="2" t="s">
        <v>2862</v>
      </c>
      <c r="F1474" s="2" t="s">
        <v>4191</v>
      </c>
    </row>
    <row r="1475" spans="1:6" ht="13.5">
      <c r="A1475" s="2">
        <f t="shared" si="23"/>
        <v>1474</v>
      </c>
      <c r="B1475" s="2" t="s">
        <v>2335</v>
      </c>
      <c r="C1475" s="2" t="s">
        <v>2863</v>
      </c>
      <c r="D1475" s="2" t="s">
        <v>4170</v>
      </c>
      <c r="E1475" s="2" t="s">
        <v>2864</v>
      </c>
      <c r="F1475" s="2" t="s">
        <v>518</v>
      </c>
    </row>
    <row r="1476" spans="1:6" ht="22.5">
      <c r="A1476" s="2">
        <f t="shared" si="23"/>
        <v>1475</v>
      </c>
      <c r="B1476" s="2" t="s">
        <v>2335</v>
      </c>
      <c r="C1476" s="2" t="s">
        <v>2865</v>
      </c>
      <c r="D1476" s="2" t="s">
        <v>4164</v>
      </c>
      <c r="E1476" s="2" t="s">
        <v>2866</v>
      </c>
      <c r="F1476" s="2" t="s">
        <v>518</v>
      </c>
    </row>
    <row r="1477" spans="1:6" ht="22.5">
      <c r="A1477" s="2">
        <f t="shared" si="23"/>
        <v>1476</v>
      </c>
      <c r="B1477" s="2" t="s">
        <v>2335</v>
      </c>
      <c r="C1477" s="2" t="s">
        <v>2867</v>
      </c>
      <c r="D1477" s="2" t="s">
        <v>4161</v>
      </c>
      <c r="E1477" s="2" t="s">
        <v>2868</v>
      </c>
      <c r="F1477" s="2" t="s">
        <v>518</v>
      </c>
    </row>
    <row r="1478" spans="1:6" ht="22.5">
      <c r="A1478" s="2">
        <f t="shared" si="23"/>
        <v>1477</v>
      </c>
      <c r="B1478" s="2" t="s">
        <v>2335</v>
      </c>
      <c r="C1478" s="2" t="s">
        <v>2869</v>
      </c>
      <c r="D1478" s="2" t="s">
        <v>4289</v>
      </c>
      <c r="E1478" s="2" t="s">
        <v>2870</v>
      </c>
      <c r="F1478" s="2" t="s">
        <v>518</v>
      </c>
    </row>
    <row r="1479" spans="1:6" ht="22.5">
      <c r="A1479" s="2">
        <f t="shared" si="23"/>
        <v>1478</v>
      </c>
      <c r="B1479" s="2" t="s">
        <v>2335</v>
      </c>
      <c r="C1479" s="2" t="s">
        <v>2871</v>
      </c>
      <c r="D1479" s="2" t="s">
        <v>4289</v>
      </c>
      <c r="E1479" s="2" t="s">
        <v>2872</v>
      </c>
      <c r="F1479" s="2" t="s">
        <v>518</v>
      </c>
    </row>
    <row r="1480" spans="1:6" ht="22.5">
      <c r="A1480" s="2">
        <f t="shared" si="23"/>
        <v>1479</v>
      </c>
      <c r="B1480" s="2" t="s">
        <v>2335</v>
      </c>
      <c r="C1480" s="2" t="s">
        <v>2873</v>
      </c>
      <c r="D1480" s="2" t="s">
        <v>4161</v>
      </c>
      <c r="E1480" s="2" t="s">
        <v>2874</v>
      </c>
      <c r="F1480" s="2" t="s">
        <v>518</v>
      </c>
    </row>
    <row r="1481" spans="1:6" ht="22.5">
      <c r="A1481" s="2">
        <f t="shared" si="23"/>
        <v>1480</v>
      </c>
      <c r="B1481" s="2" t="s">
        <v>2335</v>
      </c>
      <c r="C1481" s="2" t="s">
        <v>2875</v>
      </c>
      <c r="D1481" s="2" t="s">
        <v>4161</v>
      </c>
      <c r="E1481" s="2" t="s">
        <v>2876</v>
      </c>
      <c r="F1481" s="2" t="s">
        <v>518</v>
      </c>
    </row>
    <row r="1482" spans="1:6" ht="22.5">
      <c r="A1482" s="2">
        <f t="shared" si="23"/>
        <v>1481</v>
      </c>
      <c r="B1482" s="2" t="s">
        <v>2335</v>
      </c>
      <c r="C1482" s="2" t="s">
        <v>2877</v>
      </c>
      <c r="D1482" s="2" t="s">
        <v>4161</v>
      </c>
      <c r="E1482" s="2" t="s">
        <v>2878</v>
      </c>
      <c r="F1482" s="2" t="s">
        <v>518</v>
      </c>
    </row>
    <row r="1483" spans="1:6" ht="22.5">
      <c r="A1483" s="2">
        <f t="shared" si="23"/>
        <v>1482</v>
      </c>
      <c r="B1483" s="2" t="s">
        <v>2335</v>
      </c>
      <c r="C1483" s="2" t="s">
        <v>2879</v>
      </c>
      <c r="D1483" s="2" t="s">
        <v>4161</v>
      </c>
      <c r="E1483" s="2" t="s">
        <v>2880</v>
      </c>
      <c r="F1483" s="2" t="s">
        <v>518</v>
      </c>
    </row>
    <row r="1484" spans="1:6" ht="22.5">
      <c r="A1484" s="2">
        <f t="shared" si="23"/>
        <v>1483</v>
      </c>
      <c r="B1484" s="2" t="s">
        <v>2335</v>
      </c>
      <c r="C1484" s="2" t="s">
        <v>2881</v>
      </c>
      <c r="D1484" s="2" t="s">
        <v>4164</v>
      </c>
      <c r="E1484" s="2" t="s">
        <v>2882</v>
      </c>
      <c r="F1484" s="2" t="s">
        <v>518</v>
      </c>
    </row>
    <row r="1485" spans="1:6" ht="13.5">
      <c r="A1485" s="2">
        <f t="shared" si="23"/>
        <v>1484</v>
      </c>
      <c r="B1485" s="2" t="s">
        <v>2335</v>
      </c>
      <c r="C1485" s="2" t="s">
        <v>2883</v>
      </c>
      <c r="D1485" s="2" t="s">
        <v>4192</v>
      </c>
      <c r="E1485" s="2" t="s">
        <v>2884</v>
      </c>
      <c r="F1485" s="2" t="s">
        <v>518</v>
      </c>
    </row>
    <row r="1486" spans="1:6" ht="13.5">
      <c r="A1486" s="2">
        <f t="shared" si="23"/>
        <v>1485</v>
      </c>
      <c r="B1486" s="2" t="s">
        <v>2335</v>
      </c>
      <c r="C1486" s="2" t="s">
        <v>2885</v>
      </c>
      <c r="D1486" s="2" t="s">
        <v>4132</v>
      </c>
      <c r="E1486" s="2" t="s">
        <v>2886</v>
      </c>
      <c r="F1486" s="2" t="s">
        <v>518</v>
      </c>
    </row>
    <row r="1487" spans="1:6" ht="13.5">
      <c r="A1487" s="2">
        <f t="shared" si="23"/>
        <v>1486</v>
      </c>
      <c r="B1487" s="2" t="s">
        <v>2335</v>
      </c>
      <c r="C1487" s="2" t="s">
        <v>2887</v>
      </c>
      <c r="D1487" s="2" t="s">
        <v>4234</v>
      </c>
      <c r="E1487" s="2" t="s">
        <v>2888</v>
      </c>
      <c r="F1487" s="2" t="s">
        <v>518</v>
      </c>
    </row>
    <row r="1488" spans="1:6" ht="22.5">
      <c r="A1488" s="2">
        <f t="shared" si="23"/>
        <v>1487</v>
      </c>
      <c r="B1488" s="2" t="s">
        <v>2335</v>
      </c>
      <c r="C1488" s="2" t="s">
        <v>2889</v>
      </c>
      <c r="D1488" s="2" t="s">
        <v>4164</v>
      </c>
      <c r="E1488" s="2" t="s">
        <v>2890</v>
      </c>
      <c r="F1488" s="2" t="s">
        <v>518</v>
      </c>
    </row>
    <row r="1489" spans="1:6" ht="13.5">
      <c r="A1489" s="2">
        <f t="shared" si="23"/>
        <v>1488</v>
      </c>
      <c r="B1489" s="2" t="s">
        <v>2335</v>
      </c>
      <c r="C1489" s="2" t="s">
        <v>2891</v>
      </c>
      <c r="D1489" s="2" t="s">
        <v>4132</v>
      </c>
      <c r="E1489" s="2" t="s">
        <v>2892</v>
      </c>
      <c r="F1489" s="2" t="s">
        <v>518</v>
      </c>
    </row>
    <row r="1490" spans="1:6" ht="13.5">
      <c r="A1490" s="2">
        <f t="shared" si="23"/>
        <v>1489</v>
      </c>
      <c r="B1490" s="2" t="s">
        <v>2335</v>
      </c>
      <c r="C1490" s="2" t="s">
        <v>2893</v>
      </c>
      <c r="D1490" s="2" t="s">
        <v>4132</v>
      </c>
      <c r="E1490" s="2" t="s">
        <v>2894</v>
      </c>
      <c r="F1490" s="2" t="s">
        <v>518</v>
      </c>
    </row>
    <row r="1491" spans="1:6" ht="22.5">
      <c r="A1491" s="2">
        <f t="shared" si="23"/>
        <v>1490</v>
      </c>
      <c r="B1491" s="2" t="s">
        <v>2335</v>
      </c>
      <c r="C1491" s="2" t="s">
        <v>2895</v>
      </c>
      <c r="D1491" s="2" t="s">
        <v>4416</v>
      </c>
      <c r="E1491" s="2" t="s">
        <v>2896</v>
      </c>
      <c r="F1491" s="2" t="s">
        <v>518</v>
      </c>
    </row>
    <row r="1492" spans="1:6" ht="13.5">
      <c r="A1492" s="2">
        <f t="shared" si="23"/>
        <v>1491</v>
      </c>
      <c r="B1492" s="2" t="s">
        <v>2335</v>
      </c>
      <c r="C1492" s="2" t="s">
        <v>2897</v>
      </c>
      <c r="D1492" s="2" t="s">
        <v>4255</v>
      </c>
      <c r="E1492" s="2" t="s">
        <v>2898</v>
      </c>
      <c r="F1492" s="2" t="s">
        <v>518</v>
      </c>
    </row>
    <row r="1493" spans="1:6" ht="13.5">
      <c r="A1493" s="2">
        <f t="shared" si="23"/>
        <v>1492</v>
      </c>
      <c r="B1493" s="2" t="s">
        <v>2335</v>
      </c>
      <c r="C1493" s="2" t="s">
        <v>2899</v>
      </c>
      <c r="D1493" s="2" t="s">
        <v>4213</v>
      </c>
      <c r="E1493" s="2" t="s">
        <v>2900</v>
      </c>
      <c r="F1493" s="2" t="s">
        <v>518</v>
      </c>
    </row>
    <row r="1494" spans="1:6" ht="13.5">
      <c r="A1494" s="2">
        <f t="shared" si="23"/>
        <v>1493</v>
      </c>
      <c r="B1494" s="2" t="s">
        <v>2335</v>
      </c>
      <c r="C1494" s="2" t="s">
        <v>2901</v>
      </c>
      <c r="D1494" s="2" t="s">
        <v>4132</v>
      </c>
      <c r="E1494" s="2" t="s">
        <v>2902</v>
      </c>
      <c r="F1494" s="2" t="s">
        <v>518</v>
      </c>
    </row>
    <row r="1495" spans="1:6" ht="33.75">
      <c r="A1495" s="2">
        <f t="shared" si="23"/>
        <v>1494</v>
      </c>
      <c r="B1495" s="2" t="s">
        <v>2335</v>
      </c>
      <c r="C1495" s="2" t="s">
        <v>2903</v>
      </c>
      <c r="D1495" s="2" t="s">
        <v>4417</v>
      </c>
      <c r="E1495" s="2" t="s">
        <v>2904</v>
      </c>
      <c r="F1495" s="2" t="s">
        <v>4383</v>
      </c>
    </row>
    <row r="1496" spans="1:6" ht="13.5">
      <c r="A1496" s="2">
        <f t="shared" si="23"/>
        <v>1495</v>
      </c>
      <c r="B1496" s="2" t="s">
        <v>2335</v>
      </c>
      <c r="C1496" s="2" t="s">
        <v>2905</v>
      </c>
      <c r="D1496" s="2" t="s">
        <v>4216</v>
      </c>
      <c r="E1496" s="2" t="s">
        <v>2906</v>
      </c>
      <c r="F1496" s="2" t="s">
        <v>518</v>
      </c>
    </row>
    <row r="1497" spans="1:6" ht="13.5">
      <c r="A1497" s="2">
        <f t="shared" si="23"/>
        <v>1496</v>
      </c>
      <c r="B1497" s="2" t="s">
        <v>2335</v>
      </c>
      <c r="C1497" s="2" t="s">
        <v>2907</v>
      </c>
      <c r="D1497" s="2" t="s">
        <v>4410</v>
      </c>
      <c r="E1497" s="2" t="s">
        <v>2908</v>
      </c>
      <c r="F1497" s="2" t="s">
        <v>518</v>
      </c>
    </row>
    <row r="1498" spans="1:6" ht="22.5">
      <c r="A1498" s="2">
        <f t="shared" si="23"/>
        <v>1497</v>
      </c>
      <c r="B1498" s="2" t="s">
        <v>2335</v>
      </c>
      <c r="C1498" s="2" t="s">
        <v>2909</v>
      </c>
      <c r="D1498" s="2" t="s">
        <v>4301</v>
      </c>
      <c r="E1498" s="2" t="s">
        <v>2910</v>
      </c>
      <c r="F1498" s="2" t="s">
        <v>4191</v>
      </c>
    </row>
    <row r="1499" spans="1:6" ht="22.5">
      <c r="A1499" s="2">
        <f t="shared" si="23"/>
        <v>1498</v>
      </c>
      <c r="B1499" s="2" t="s">
        <v>2335</v>
      </c>
      <c r="C1499" s="2" t="s">
        <v>2911</v>
      </c>
      <c r="D1499" s="2" t="s">
        <v>4126</v>
      </c>
      <c r="E1499" s="2" t="s">
        <v>2912</v>
      </c>
      <c r="F1499" s="2" t="s">
        <v>518</v>
      </c>
    </row>
    <row r="1500" spans="1:6" ht="22.5">
      <c r="A1500" s="2">
        <f t="shared" si="23"/>
        <v>1499</v>
      </c>
      <c r="B1500" s="2" t="s">
        <v>2335</v>
      </c>
      <c r="C1500" s="2" t="s">
        <v>2913</v>
      </c>
      <c r="D1500" s="2" t="s">
        <v>4164</v>
      </c>
      <c r="E1500" s="2" t="s">
        <v>2914</v>
      </c>
      <c r="F1500" s="2" t="s">
        <v>518</v>
      </c>
    </row>
    <row r="1501" spans="1:6" ht="13.5">
      <c r="A1501" s="2">
        <f t="shared" si="23"/>
        <v>1500</v>
      </c>
      <c r="B1501" s="2" t="s">
        <v>2335</v>
      </c>
      <c r="C1501" s="2" t="s">
        <v>2915</v>
      </c>
      <c r="D1501" s="2" t="s">
        <v>4134</v>
      </c>
      <c r="E1501" s="2" t="s">
        <v>2916</v>
      </c>
      <c r="F1501" s="2" t="s">
        <v>518</v>
      </c>
    </row>
    <row r="1502" spans="1:6" ht="22.5">
      <c r="A1502" s="2">
        <f t="shared" si="23"/>
        <v>1501</v>
      </c>
      <c r="B1502" s="2" t="s">
        <v>2335</v>
      </c>
      <c r="C1502" s="2" t="s">
        <v>2917</v>
      </c>
      <c r="D1502" s="2" t="s">
        <v>4125</v>
      </c>
      <c r="E1502" s="2" t="s">
        <v>2918</v>
      </c>
      <c r="F1502" s="2" t="s">
        <v>518</v>
      </c>
    </row>
    <row r="1503" spans="1:6" ht="22.5">
      <c r="A1503" s="2">
        <f t="shared" si="23"/>
        <v>1502</v>
      </c>
      <c r="B1503" s="2" t="s">
        <v>2335</v>
      </c>
      <c r="C1503" s="2" t="s">
        <v>2919</v>
      </c>
      <c r="D1503" s="2" t="s">
        <v>4164</v>
      </c>
      <c r="E1503" s="2" t="s">
        <v>2920</v>
      </c>
      <c r="F1503" s="2" t="s">
        <v>518</v>
      </c>
    </row>
    <row r="1504" spans="1:6" ht="13.5">
      <c r="A1504" s="2">
        <f t="shared" si="23"/>
        <v>1503</v>
      </c>
      <c r="B1504" s="2" t="s">
        <v>2335</v>
      </c>
      <c r="C1504" s="2" t="s">
        <v>2921</v>
      </c>
      <c r="D1504" s="2" t="s">
        <v>4150</v>
      </c>
      <c r="E1504" s="2" t="s">
        <v>2922</v>
      </c>
      <c r="F1504" s="2" t="s">
        <v>518</v>
      </c>
    </row>
    <row r="1505" spans="1:6" ht="22.5">
      <c r="A1505" s="2">
        <f t="shared" si="23"/>
        <v>1504</v>
      </c>
      <c r="B1505" s="2" t="s">
        <v>2335</v>
      </c>
      <c r="C1505" s="2" t="s">
        <v>2923</v>
      </c>
      <c r="D1505" s="2" t="s">
        <v>4164</v>
      </c>
      <c r="E1505" s="2" t="s">
        <v>2924</v>
      </c>
      <c r="F1505" s="2" t="s">
        <v>518</v>
      </c>
    </row>
    <row r="1506" spans="1:6" ht="22.5">
      <c r="A1506" s="2">
        <f t="shared" si="23"/>
        <v>1505</v>
      </c>
      <c r="B1506" s="2" t="s">
        <v>2335</v>
      </c>
      <c r="C1506" s="2" t="s">
        <v>2925</v>
      </c>
      <c r="D1506" s="2" t="s">
        <v>4289</v>
      </c>
      <c r="E1506" s="2" t="s">
        <v>2926</v>
      </c>
      <c r="F1506" s="2" t="s">
        <v>518</v>
      </c>
    </row>
    <row r="1507" spans="1:6" ht="13.5">
      <c r="A1507" s="2">
        <f t="shared" si="23"/>
        <v>1506</v>
      </c>
      <c r="B1507" s="2" t="s">
        <v>2335</v>
      </c>
      <c r="C1507" s="2" t="s">
        <v>2927</v>
      </c>
      <c r="D1507" s="2" t="s">
        <v>4311</v>
      </c>
      <c r="E1507" s="2" t="s">
        <v>2928</v>
      </c>
      <c r="F1507" s="2" t="s">
        <v>518</v>
      </c>
    </row>
    <row r="1508" spans="1:6" ht="13.5">
      <c r="A1508" s="2">
        <f t="shared" si="23"/>
        <v>1507</v>
      </c>
      <c r="B1508" s="2" t="s">
        <v>2335</v>
      </c>
      <c r="C1508" s="2" t="s">
        <v>2929</v>
      </c>
      <c r="D1508" s="2" t="s">
        <v>4150</v>
      </c>
      <c r="E1508" s="2" t="s">
        <v>2930</v>
      </c>
      <c r="F1508" s="2" t="s">
        <v>518</v>
      </c>
    </row>
    <row r="1509" spans="1:6" ht="22.5">
      <c r="A1509" s="2">
        <f t="shared" si="23"/>
        <v>1508</v>
      </c>
      <c r="B1509" s="2" t="s">
        <v>2335</v>
      </c>
      <c r="C1509" s="2" t="s">
        <v>2931</v>
      </c>
      <c r="D1509" s="2" t="s">
        <v>4266</v>
      </c>
      <c r="E1509" s="2" t="s">
        <v>2932</v>
      </c>
      <c r="F1509" s="2" t="s">
        <v>518</v>
      </c>
    </row>
    <row r="1510" spans="1:6" ht="13.5">
      <c r="A1510" s="2">
        <f t="shared" si="23"/>
        <v>1509</v>
      </c>
      <c r="B1510" s="2" t="s">
        <v>2335</v>
      </c>
      <c r="C1510" s="2" t="s">
        <v>2933</v>
      </c>
      <c r="D1510" s="2" t="s">
        <v>4234</v>
      </c>
      <c r="E1510" s="2" t="s">
        <v>2934</v>
      </c>
      <c r="F1510" s="2" t="s">
        <v>518</v>
      </c>
    </row>
    <row r="1511" spans="1:6" ht="22.5">
      <c r="A1511" s="2">
        <f t="shared" si="23"/>
        <v>1510</v>
      </c>
      <c r="B1511" s="2" t="s">
        <v>2335</v>
      </c>
      <c r="C1511" s="2" t="s">
        <v>2935</v>
      </c>
      <c r="D1511" s="2" t="s">
        <v>4301</v>
      </c>
      <c r="E1511" s="2" t="s">
        <v>2936</v>
      </c>
      <c r="F1511" s="2" t="s">
        <v>518</v>
      </c>
    </row>
    <row r="1512" spans="1:6" ht="13.5">
      <c r="A1512" s="2">
        <f t="shared" si="23"/>
        <v>1511</v>
      </c>
      <c r="B1512" s="2" t="s">
        <v>2335</v>
      </c>
      <c r="C1512" s="2" t="s">
        <v>2937</v>
      </c>
      <c r="D1512" s="2" t="s">
        <v>4133</v>
      </c>
      <c r="E1512" s="2" t="s">
        <v>2938</v>
      </c>
      <c r="F1512" s="2" t="s">
        <v>518</v>
      </c>
    </row>
    <row r="1513" spans="1:6" ht="13.5">
      <c r="A1513" s="2">
        <f t="shared" si="23"/>
        <v>1512</v>
      </c>
      <c r="B1513" s="2" t="s">
        <v>2335</v>
      </c>
      <c r="C1513" s="2" t="s">
        <v>2939</v>
      </c>
      <c r="D1513" s="2" t="s">
        <v>4418</v>
      </c>
      <c r="E1513" s="2" t="s">
        <v>2940</v>
      </c>
      <c r="F1513" s="2" t="s">
        <v>518</v>
      </c>
    </row>
    <row r="1514" spans="1:6" ht="22.5">
      <c r="A1514" s="2">
        <f t="shared" si="23"/>
        <v>1513</v>
      </c>
      <c r="B1514" s="2" t="s">
        <v>2335</v>
      </c>
      <c r="C1514" s="2" t="s">
        <v>2941</v>
      </c>
      <c r="D1514" s="2" t="s">
        <v>4164</v>
      </c>
      <c r="E1514" s="2" t="s">
        <v>2942</v>
      </c>
      <c r="F1514" s="2" t="s">
        <v>518</v>
      </c>
    </row>
    <row r="1515" spans="1:6" ht="22.5">
      <c r="A1515" s="2">
        <f t="shared" si="23"/>
        <v>1514</v>
      </c>
      <c r="B1515" s="2" t="s">
        <v>2335</v>
      </c>
      <c r="C1515" s="2" t="s">
        <v>2943</v>
      </c>
      <c r="D1515" s="2" t="s">
        <v>4164</v>
      </c>
      <c r="E1515" s="2" t="s">
        <v>2944</v>
      </c>
      <c r="F1515" s="2" t="s">
        <v>518</v>
      </c>
    </row>
    <row r="1516" spans="1:6" ht="13.5">
      <c r="A1516" s="2">
        <f t="shared" si="23"/>
        <v>1515</v>
      </c>
      <c r="B1516" s="2" t="s">
        <v>2335</v>
      </c>
      <c r="C1516" s="2" t="s">
        <v>2945</v>
      </c>
      <c r="D1516" s="2" t="s">
        <v>4389</v>
      </c>
      <c r="E1516" s="2" t="s">
        <v>2946</v>
      </c>
      <c r="F1516" s="2" t="s">
        <v>518</v>
      </c>
    </row>
    <row r="1517" spans="1:6" ht="13.5">
      <c r="A1517" s="2">
        <f t="shared" si="23"/>
        <v>1516</v>
      </c>
      <c r="B1517" s="2" t="s">
        <v>2335</v>
      </c>
      <c r="C1517" s="2" t="s">
        <v>2947</v>
      </c>
      <c r="D1517" s="2" t="s">
        <v>4250</v>
      </c>
      <c r="E1517" s="2" t="s">
        <v>2948</v>
      </c>
      <c r="F1517" s="2" t="s">
        <v>518</v>
      </c>
    </row>
    <row r="1518" spans="1:6" ht="13.5">
      <c r="A1518" s="2">
        <f t="shared" si="23"/>
        <v>1517</v>
      </c>
      <c r="B1518" s="2" t="s">
        <v>2335</v>
      </c>
      <c r="C1518" s="2" t="s">
        <v>2949</v>
      </c>
      <c r="D1518" s="2" t="s">
        <v>4329</v>
      </c>
      <c r="E1518" s="2" t="s">
        <v>2950</v>
      </c>
      <c r="F1518" s="2" t="s">
        <v>518</v>
      </c>
    </row>
    <row r="1519" spans="1:6" ht="22.5">
      <c r="A1519" s="2">
        <f t="shared" si="23"/>
        <v>1518</v>
      </c>
      <c r="B1519" s="2" t="s">
        <v>2335</v>
      </c>
      <c r="C1519" s="2" t="s">
        <v>2951</v>
      </c>
      <c r="D1519" s="13" t="s">
        <v>4419</v>
      </c>
      <c r="E1519" s="9" t="s">
        <v>2952</v>
      </c>
      <c r="F1519" s="2" t="s">
        <v>519</v>
      </c>
    </row>
    <row r="1520" spans="1:6" ht="22.5">
      <c r="A1520" s="2">
        <f t="shared" si="23"/>
        <v>1519</v>
      </c>
      <c r="B1520" s="2" t="s">
        <v>2335</v>
      </c>
      <c r="C1520" s="2" t="s">
        <v>2953</v>
      </c>
      <c r="D1520" s="13" t="s">
        <v>4420</v>
      </c>
      <c r="E1520" s="9" t="s">
        <v>2954</v>
      </c>
      <c r="F1520" s="2" t="s">
        <v>519</v>
      </c>
    </row>
    <row r="1521" spans="1:6" ht="22.5">
      <c r="A1521" s="2">
        <f t="shared" si="23"/>
        <v>1520</v>
      </c>
      <c r="B1521" s="2" t="s">
        <v>2335</v>
      </c>
      <c r="C1521" s="2" t="s">
        <v>2955</v>
      </c>
      <c r="D1521" s="13" t="s">
        <v>4421</v>
      </c>
      <c r="E1521" s="9" t="s">
        <v>2956</v>
      </c>
      <c r="F1521" s="2" t="s">
        <v>519</v>
      </c>
    </row>
    <row r="1522" spans="1:6" ht="22.5">
      <c r="A1522" s="2">
        <f t="shared" si="23"/>
        <v>1521</v>
      </c>
      <c r="B1522" s="2" t="s">
        <v>2335</v>
      </c>
      <c r="C1522" s="2" t="s">
        <v>2957</v>
      </c>
      <c r="D1522" s="13" t="s">
        <v>4422</v>
      </c>
      <c r="E1522" s="9" t="s">
        <v>2958</v>
      </c>
      <c r="F1522" s="2" t="s">
        <v>519</v>
      </c>
    </row>
    <row r="1523" spans="1:6" ht="22.5">
      <c r="A1523" s="2">
        <f t="shared" si="23"/>
        <v>1522</v>
      </c>
      <c r="B1523" s="2" t="s">
        <v>2335</v>
      </c>
      <c r="C1523" s="2" t="s">
        <v>2959</v>
      </c>
      <c r="D1523" s="13" t="s">
        <v>4423</v>
      </c>
      <c r="E1523" s="9" t="s">
        <v>2960</v>
      </c>
      <c r="F1523" s="2" t="s">
        <v>519</v>
      </c>
    </row>
    <row r="1524" spans="1:6" ht="22.5">
      <c r="A1524" s="2">
        <f t="shared" si="23"/>
        <v>1523</v>
      </c>
      <c r="B1524" s="2" t="s">
        <v>2335</v>
      </c>
      <c r="C1524" s="2" t="s">
        <v>2961</v>
      </c>
      <c r="D1524" s="13" t="s">
        <v>4419</v>
      </c>
      <c r="E1524" s="9" t="s">
        <v>2962</v>
      </c>
      <c r="F1524" s="2" t="s">
        <v>519</v>
      </c>
    </row>
    <row r="1525" spans="1:6" ht="22.5">
      <c r="A1525" s="2">
        <f t="shared" si="23"/>
        <v>1524</v>
      </c>
      <c r="B1525" s="2" t="s">
        <v>2335</v>
      </c>
      <c r="C1525" s="2" t="s">
        <v>2963</v>
      </c>
      <c r="D1525" s="13" t="s">
        <v>4419</v>
      </c>
      <c r="E1525" s="9" t="s">
        <v>2964</v>
      </c>
      <c r="F1525" s="2" t="s">
        <v>519</v>
      </c>
    </row>
    <row r="1526" spans="1:6" ht="22.5">
      <c r="A1526" s="2">
        <f t="shared" si="23"/>
        <v>1525</v>
      </c>
      <c r="B1526" s="2" t="s">
        <v>2335</v>
      </c>
      <c r="C1526" s="2" t="s">
        <v>2965</v>
      </c>
      <c r="D1526" s="13" t="s">
        <v>4419</v>
      </c>
      <c r="E1526" s="9" t="s">
        <v>2966</v>
      </c>
      <c r="F1526" s="2" t="s">
        <v>519</v>
      </c>
    </row>
    <row r="1527" spans="1:6" ht="22.5">
      <c r="A1527" s="2">
        <f t="shared" si="23"/>
        <v>1526</v>
      </c>
      <c r="B1527" s="2" t="s">
        <v>2335</v>
      </c>
      <c r="C1527" s="2" t="s">
        <v>2967</v>
      </c>
      <c r="D1527" s="13" t="s">
        <v>4424</v>
      </c>
      <c r="E1527" s="9" t="s">
        <v>2968</v>
      </c>
      <c r="F1527" s="2" t="s">
        <v>519</v>
      </c>
    </row>
    <row r="1528" spans="1:6" ht="22.5">
      <c r="A1528" s="2">
        <f t="shared" si="23"/>
        <v>1527</v>
      </c>
      <c r="B1528" s="2" t="s">
        <v>2335</v>
      </c>
      <c r="C1528" s="2" t="s">
        <v>2969</v>
      </c>
      <c r="D1528" s="13" t="s">
        <v>4419</v>
      </c>
      <c r="E1528" s="9" t="s">
        <v>2970</v>
      </c>
      <c r="F1528" s="2" t="s">
        <v>519</v>
      </c>
    </row>
    <row r="1529" spans="1:6" ht="22.5">
      <c r="A1529" s="2">
        <f t="shared" si="23"/>
        <v>1528</v>
      </c>
      <c r="B1529" s="2" t="s">
        <v>2335</v>
      </c>
      <c r="C1529" s="2" t="s">
        <v>2971</v>
      </c>
      <c r="D1529" s="13" t="s">
        <v>4419</v>
      </c>
      <c r="E1529" s="9" t="s">
        <v>2972</v>
      </c>
      <c r="F1529" s="2" t="s">
        <v>519</v>
      </c>
    </row>
    <row r="1530" spans="1:6" ht="22.5">
      <c r="A1530" s="2">
        <f t="shared" si="23"/>
        <v>1529</v>
      </c>
      <c r="B1530" s="2" t="s">
        <v>2335</v>
      </c>
      <c r="C1530" s="2" t="s">
        <v>2973</v>
      </c>
      <c r="D1530" s="13" t="s">
        <v>4419</v>
      </c>
      <c r="E1530" s="9" t="s">
        <v>2974</v>
      </c>
      <c r="F1530" s="2" t="s">
        <v>519</v>
      </c>
    </row>
    <row r="1531" spans="1:6" ht="13.5">
      <c r="A1531" s="2">
        <f t="shared" si="23"/>
        <v>1530</v>
      </c>
      <c r="B1531" s="1" t="s">
        <v>2335</v>
      </c>
      <c r="C1531" s="1" t="s">
        <v>4425</v>
      </c>
      <c r="D1531" s="13" t="s">
        <v>4426</v>
      </c>
      <c r="E1531" s="12" t="s">
        <v>2975</v>
      </c>
      <c r="F1531" s="2" t="s">
        <v>4187</v>
      </c>
    </row>
    <row r="1532" spans="1:6" ht="22.5">
      <c r="A1532" s="2">
        <f t="shared" si="23"/>
        <v>1531</v>
      </c>
      <c r="B1532" s="2" t="s">
        <v>2978</v>
      </c>
      <c r="C1532" s="2" t="s">
        <v>2976</v>
      </c>
      <c r="D1532" s="2" t="s">
        <v>4175</v>
      </c>
      <c r="E1532" s="2" t="s">
        <v>2977</v>
      </c>
      <c r="F1532" s="2" t="s">
        <v>4187</v>
      </c>
    </row>
    <row r="1533" spans="1:6" ht="13.5">
      <c r="A1533" s="2">
        <f t="shared" si="23"/>
        <v>1532</v>
      </c>
      <c r="B1533" s="2" t="s">
        <v>2978</v>
      </c>
      <c r="C1533" s="2" t="s">
        <v>2979</v>
      </c>
      <c r="D1533" s="2" t="s">
        <v>4160</v>
      </c>
      <c r="E1533" s="2" t="s">
        <v>2980</v>
      </c>
      <c r="F1533" s="2" t="s">
        <v>4187</v>
      </c>
    </row>
    <row r="1534" spans="1:6" ht="22.5">
      <c r="A1534" s="2">
        <f t="shared" si="23"/>
        <v>1533</v>
      </c>
      <c r="B1534" s="2" t="s">
        <v>2978</v>
      </c>
      <c r="C1534" s="2" t="s">
        <v>4427</v>
      </c>
      <c r="D1534" s="2" t="s">
        <v>4254</v>
      </c>
      <c r="E1534" s="2" t="s">
        <v>2981</v>
      </c>
      <c r="F1534" s="2" t="s">
        <v>4191</v>
      </c>
    </row>
    <row r="1535" spans="1:6" ht="22.5">
      <c r="A1535" s="2">
        <f t="shared" si="23"/>
        <v>1534</v>
      </c>
      <c r="B1535" s="2" t="s">
        <v>2978</v>
      </c>
      <c r="C1535" s="2" t="s">
        <v>2982</v>
      </c>
      <c r="D1535" s="2" t="s">
        <v>4125</v>
      </c>
      <c r="E1535" s="2" t="s">
        <v>2983</v>
      </c>
      <c r="F1535" s="2" t="s">
        <v>4191</v>
      </c>
    </row>
    <row r="1536" spans="1:6" ht="13.5">
      <c r="A1536" s="2">
        <f t="shared" si="23"/>
        <v>1535</v>
      </c>
      <c r="B1536" s="2" t="s">
        <v>2978</v>
      </c>
      <c r="C1536" s="2" t="s">
        <v>4428</v>
      </c>
      <c r="D1536" s="2" t="s">
        <v>4173</v>
      </c>
      <c r="E1536" s="2" t="s">
        <v>2984</v>
      </c>
      <c r="F1536" s="2" t="s">
        <v>4187</v>
      </c>
    </row>
    <row r="1537" spans="1:6" ht="22.5">
      <c r="A1537" s="2">
        <f t="shared" si="23"/>
        <v>1536</v>
      </c>
      <c r="B1537" s="2" t="s">
        <v>2978</v>
      </c>
      <c r="C1537" s="2" t="s">
        <v>2985</v>
      </c>
      <c r="D1537" s="2" t="s">
        <v>4130</v>
      </c>
      <c r="E1537" s="2" t="s">
        <v>2986</v>
      </c>
      <c r="F1537" s="2" t="s">
        <v>4187</v>
      </c>
    </row>
    <row r="1538" spans="1:6" ht="13.5">
      <c r="A1538" s="2">
        <f aca="true" t="shared" si="24" ref="A1538:A1601">ROW()-1</f>
        <v>1537</v>
      </c>
      <c r="B1538" s="2" t="s">
        <v>2978</v>
      </c>
      <c r="C1538" s="2" t="s">
        <v>2987</v>
      </c>
      <c r="D1538" s="2" t="s">
        <v>4160</v>
      </c>
      <c r="E1538" s="2" t="s">
        <v>2988</v>
      </c>
      <c r="F1538" s="2" t="s">
        <v>4187</v>
      </c>
    </row>
    <row r="1539" spans="1:6" ht="22.5">
      <c r="A1539" s="2">
        <f t="shared" si="24"/>
        <v>1538</v>
      </c>
      <c r="B1539" s="2" t="s">
        <v>2978</v>
      </c>
      <c r="C1539" s="2" t="s">
        <v>2989</v>
      </c>
      <c r="D1539" s="2" t="s">
        <v>4125</v>
      </c>
      <c r="E1539" s="2" t="s">
        <v>2990</v>
      </c>
      <c r="F1539" s="2" t="s">
        <v>4191</v>
      </c>
    </row>
    <row r="1540" spans="1:6" ht="13.5">
      <c r="A1540" s="2">
        <f t="shared" si="24"/>
        <v>1539</v>
      </c>
      <c r="B1540" s="2" t="s">
        <v>2978</v>
      </c>
      <c r="C1540" s="2" t="s">
        <v>2991</v>
      </c>
      <c r="D1540" s="2" t="s">
        <v>4160</v>
      </c>
      <c r="E1540" s="2" t="s">
        <v>2992</v>
      </c>
      <c r="F1540" s="2" t="s">
        <v>4187</v>
      </c>
    </row>
    <row r="1541" spans="1:6" ht="22.5">
      <c r="A1541" s="2">
        <f t="shared" si="24"/>
        <v>1540</v>
      </c>
      <c r="B1541" s="2" t="s">
        <v>2978</v>
      </c>
      <c r="C1541" s="2" t="s">
        <v>2993</v>
      </c>
      <c r="D1541" s="2" t="s">
        <v>4164</v>
      </c>
      <c r="E1541" s="2" t="s">
        <v>2994</v>
      </c>
      <c r="F1541" s="2" t="s">
        <v>4187</v>
      </c>
    </row>
    <row r="1542" spans="1:6" ht="22.5">
      <c r="A1542" s="2">
        <f t="shared" si="24"/>
        <v>1541</v>
      </c>
      <c r="B1542" s="2" t="s">
        <v>2978</v>
      </c>
      <c r="C1542" s="2" t="s">
        <v>2995</v>
      </c>
      <c r="D1542" s="2" t="s">
        <v>4129</v>
      </c>
      <c r="E1542" s="2" t="s">
        <v>2996</v>
      </c>
      <c r="F1542" s="2" t="s">
        <v>4191</v>
      </c>
    </row>
    <row r="1543" spans="1:6" ht="13.5">
      <c r="A1543" s="2">
        <f t="shared" si="24"/>
        <v>1542</v>
      </c>
      <c r="B1543" s="2" t="s">
        <v>2978</v>
      </c>
      <c r="C1543" s="2" t="s">
        <v>2997</v>
      </c>
      <c r="D1543" s="2" t="s">
        <v>4160</v>
      </c>
      <c r="E1543" s="2" t="s">
        <v>2998</v>
      </c>
      <c r="F1543" s="2" t="s">
        <v>4187</v>
      </c>
    </row>
    <row r="1544" spans="1:6" ht="13.5">
      <c r="A1544" s="2">
        <f t="shared" si="24"/>
        <v>1543</v>
      </c>
      <c r="B1544" s="2" t="s">
        <v>2978</v>
      </c>
      <c r="C1544" s="2" t="s">
        <v>2999</v>
      </c>
      <c r="D1544" s="2" t="s">
        <v>4160</v>
      </c>
      <c r="E1544" s="2" t="s">
        <v>3000</v>
      </c>
      <c r="F1544" s="2" t="s">
        <v>4187</v>
      </c>
    </row>
    <row r="1545" spans="1:6" ht="22.5">
      <c r="A1545" s="2">
        <f t="shared" si="24"/>
        <v>1544</v>
      </c>
      <c r="B1545" s="2" t="s">
        <v>2978</v>
      </c>
      <c r="C1545" s="2" t="s">
        <v>3001</v>
      </c>
      <c r="D1545" s="2" t="s">
        <v>4161</v>
      </c>
      <c r="E1545" s="2" t="s">
        <v>3002</v>
      </c>
      <c r="F1545" s="2" t="s">
        <v>4187</v>
      </c>
    </row>
    <row r="1546" spans="1:6" ht="13.5">
      <c r="A1546" s="2">
        <f t="shared" si="24"/>
        <v>1545</v>
      </c>
      <c r="B1546" s="2" t="s">
        <v>2978</v>
      </c>
      <c r="C1546" s="2" t="s">
        <v>3003</v>
      </c>
      <c r="D1546" s="2" t="s">
        <v>4160</v>
      </c>
      <c r="E1546" s="2" t="s">
        <v>3004</v>
      </c>
      <c r="F1546" s="2" t="s">
        <v>4187</v>
      </c>
    </row>
    <row r="1547" spans="1:6" ht="13.5">
      <c r="A1547" s="2">
        <f t="shared" si="24"/>
        <v>1546</v>
      </c>
      <c r="B1547" s="2" t="s">
        <v>2978</v>
      </c>
      <c r="C1547" s="2" t="s">
        <v>3005</v>
      </c>
      <c r="D1547" s="2" t="s">
        <v>4125</v>
      </c>
      <c r="E1547" s="2" t="s">
        <v>3006</v>
      </c>
      <c r="F1547" s="2" t="s">
        <v>4187</v>
      </c>
    </row>
    <row r="1548" spans="1:6" ht="13.5">
      <c r="A1548" s="2">
        <f t="shared" si="24"/>
        <v>1547</v>
      </c>
      <c r="B1548" s="2" t="s">
        <v>2978</v>
      </c>
      <c r="C1548" s="2" t="s">
        <v>3007</v>
      </c>
      <c r="D1548" s="2" t="s">
        <v>4197</v>
      </c>
      <c r="E1548" s="2" t="s">
        <v>3008</v>
      </c>
      <c r="F1548" s="2" t="s">
        <v>4187</v>
      </c>
    </row>
    <row r="1549" spans="1:6" ht="13.5">
      <c r="A1549" s="2">
        <f t="shared" si="24"/>
        <v>1548</v>
      </c>
      <c r="B1549" s="2" t="s">
        <v>2978</v>
      </c>
      <c r="C1549" s="2" t="s">
        <v>3009</v>
      </c>
      <c r="D1549" s="2" t="s">
        <v>4372</v>
      </c>
      <c r="E1549" s="2" t="s">
        <v>3010</v>
      </c>
      <c r="F1549" s="2" t="s">
        <v>4187</v>
      </c>
    </row>
    <row r="1550" spans="1:6" ht="22.5">
      <c r="A1550" s="2">
        <f t="shared" si="24"/>
        <v>1549</v>
      </c>
      <c r="B1550" s="2" t="s">
        <v>2978</v>
      </c>
      <c r="C1550" s="2" t="s">
        <v>3011</v>
      </c>
      <c r="D1550" s="2" t="s">
        <v>4161</v>
      </c>
      <c r="E1550" s="2" t="s">
        <v>3012</v>
      </c>
      <c r="F1550" s="2" t="s">
        <v>4187</v>
      </c>
    </row>
    <row r="1551" spans="1:6" ht="22.5">
      <c r="A1551" s="2">
        <f t="shared" si="24"/>
        <v>1550</v>
      </c>
      <c r="B1551" s="2" t="s">
        <v>2978</v>
      </c>
      <c r="C1551" s="2" t="s">
        <v>3013</v>
      </c>
      <c r="D1551" s="2" t="s">
        <v>4161</v>
      </c>
      <c r="E1551" s="2" t="s">
        <v>3014</v>
      </c>
      <c r="F1551" s="2" t="s">
        <v>4187</v>
      </c>
    </row>
    <row r="1552" spans="1:6" ht="13.5">
      <c r="A1552" s="2">
        <f t="shared" si="24"/>
        <v>1551</v>
      </c>
      <c r="B1552" s="2" t="s">
        <v>2978</v>
      </c>
      <c r="C1552" s="2" t="s">
        <v>3015</v>
      </c>
      <c r="D1552" s="2" t="s">
        <v>4160</v>
      </c>
      <c r="E1552" s="2" t="s">
        <v>3016</v>
      </c>
      <c r="F1552" s="2" t="s">
        <v>4187</v>
      </c>
    </row>
    <row r="1553" spans="1:6" ht="22.5">
      <c r="A1553" s="2">
        <f t="shared" si="24"/>
        <v>1552</v>
      </c>
      <c r="B1553" s="2" t="s">
        <v>2978</v>
      </c>
      <c r="C1553" s="2" t="s">
        <v>3017</v>
      </c>
      <c r="D1553" s="2" t="s">
        <v>4303</v>
      </c>
      <c r="E1553" s="2" t="s">
        <v>3018</v>
      </c>
      <c r="F1553" s="2" t="s">
        <v>4187</v>
      </c>
    </row>
    <row r="1554" spans="1:6" ht="22.5">
      <c r="A1554" s="2">
        <f t="shared" si="24"/>
        <v>1553</v>
      </c>
      <c r="B1554" s="2" t="s">
        <v>2978</v>
      </c>
      <c r="C1554" s="2" t="s">
        <v>3019</v>
      </c>
      <c r="D1554" s="2" t="s">
        <v>4313</v>
      </c>
      <c r="E1554" s="2" t="s">
        <v>3020</v>
      </c>
      <c r="F1554" s="2" t="s">
        <v>4187</v>
      </c>
    </row>
    <row r="1555" spans="1:6" ht="22.5">
      <c r="A1555" s="2">
        <f t="shared" si="24"/>
        <v>1554</v>
      </c>
      <c r="B1555" s="2" t="s">
        <v>2978</v>
      </c>
      <c r="C1555" s="2" t="s">
        <v>3021</v>
      </c>
      <c r="D1555" s="2" t="s">
        <v>4313</v>
      </c>
      <c r="E1555" s="2" t="s">
        <v>3022</v>
      </c>
      <c r="F1555" s="2" t="s">
        <v>4187</v>
      </c>
    </row>
    <row r="1556" spans="1:6" ht="22.5">
      <c r="A1556" s="2">
        <f t="shared" si="24"/>
        <v>1555</v>
      </c>
      <c r="B1556" s="2" t="s">
        <v>2978</v>
      </c>
      <c r="C1556" s="2" t="s">
        <v>3023</v>
      </c>
      <c r="D1556" s="2" t="s">
        <v>4156</v>
      </c>
      <c r="E1556" s="2" t="s">
        <v>3024</v>
      </c>
      <c r="F1556" s="2" t="s">
        <v>4187</v>
      </c>
    </row>
    <row r="1557" spans="1:6" ht="13.5">
      <c r="A1557" s="2">
        <f t="shared" si="24"/>
        <v>1556</v>
      </c>
      <c r="B1557" s="2" t="s">
        <v>2978</v>
      </c>
      <c r="C1557" s="2" t="s">
        <v>3025</v>
      </c>
      <c r="D1557" s="2" t="s">
        <v>4160</v>
      </c>
      <c r="E1557" s="2" t="s">
        <v>3026</v>
      </c>
      <c r="F1557" s="2" t="s">
        <v>4187</v>
      </c>
    </row>
    <row r="1558" spans="1:6" ht="22.5">
      <c r="A1558" s="2">
        <f t="shared" si="24"/>
        <v>1557</v>
      </c>
      <c r="B1558" s="2" t="s">
        <v>2978</v>
      </c>
      <c r="C1558" s="2" t="s">
        <v>3027</v>
      </c>
      <c r="D1558" s="2" t="s">
        <v>4331</v>
      </c>
      <c r="E1558" s="2" t="s">
        <v>3028</v>
      </c>
      <c r="F1558" s="2" t="s">
        <v>4187</v>
      </c>
    </row>
    <row r="1559" spans="1:6" ht="22.5">
      <c r="A1559" s="2">
        <f t="shared" si="24"/>
        <v>1558</v>
      </c>
      <c r="B1559" s="2" t="s">
        <v>2978</v>
      </c>
      <c r="C1559" s="2" t="s">
        <v>3029</v>
      </c>
      <c r="D1559" s="2" t="s">
        <v>4325</v>
      </c>
      <c r="E1559" s="2" t="s">
        <v>3030</v>
      </c>
      <c r="F1559" s="2" t="s">
        <v>4187</v>
      </c>
    </row>
    <row r="1560" spans="1:6" ht="22.5">
      <c r="A1560" s="2">
        <f t="shared" si="24"/>
        <v>1559</v>
      </c>
      <c r="B1560" s="2" t="s">
        <v>2978</v>
      </c>
      <c r="C1560" s="2" t="s">
        <v>3031</v>
      </c>
      <c r="D1560" s="2" t="s">
        <v>4328</v>
      </c>
      <c r="E1560" s="2" t="s">
        <v>3032</v>
      </c>
      <c r="F1560" s="2" t="s">
        <v>4191</v>
      </c>
    </row>
    <row r="1561" spans="1:6" ht="22.5">
      <c r="A1561" s="2">
        <f t="shared" si="24"/>
        <v>1560</v>
      </c>
      <c r="B1561" s="2" t="s">
        <v>2978</v>
      </c>
      <c r="C1561" s="2" t="s">
        <v>3033</v>
      </c>
      <c r="D1561" s="2" t="s">
        <v>4164</v>
      </c>
      <c r="E1561" s="2" t="s">
        <v>3034</v>
      </c>
      <c r="F1561" s="2" t="s">
        <v>4187</v>
      </c>
    </row>
    <row r="1562" spans="1:6" ht="22.5">
      <c r="A1562" s="2">
        <f t="shared" si="24"/>
        <v>1561</v>
      </c>
      <c r="B1562" s="2" t="s">
        <v>2978</v>
      </c>
      <c r="C1562" s="2" t="s">
        <v>3035</v>
      </c>
      <c r="D1562" s="2" t="s">
        <v>4126</v>
      </c>
      <c r="E1562" s="2" t="s">
        <v>3036</v>
      </c>
      <c r="F1562" s="2" t="s">
        <v>4187</v>
      </c>
    </row>
    <row r="1563" spans="1:6" ht="13.5">
      <c r="A1563" s="2">
        <f t="shared" si="24"/>
        <v>1562</v>
      </c>
      <c r="B1563" s="2" t="s">
        <v>2978</v>
      </c>
      <c r="C1563" s="2" t="s">
        <v>3037</v>
      </c>
      <c r="D1563" s="2" t="s">
        <v>4177</v>
      </c>
      <c r="E1563" s="2" t="s">
        <v>3038</v>
      </c>
      <c r="F1563" s="2" t="s">
        <v>4187</v>
      </c>
    </row>
    <row r="1564" spans="1:6" ht="22.5">
      <c r="A1564" s="2">
        <f t="shared" si="24"/>
        <v>1563</v>
      </c>
      <c r="B1564" s="2" t="s">
        <v>2978</v>
      </c>
      <c r="C1564" s="2" t="s">
        <v>3039</v>
      </c>
      <c r="D1564" s="2" t="s">
        <v>4288</v>
      </c>
      <c r="E1564" s="2" t="s">
        <v>3040</v>
      </c>
      <c r="F1564" s="2" t="s">
        <v>4187</v>
      </c>
    </row>
    <row r="1565" spans="1:6" ht="13.5">
      <c r="A1565" s="2">
        <f t="shared" si="24"/>
        <v>1564</v>
      </c>
      <c r="B1565" s="2" t="s">
        <v>2978</v>
      </c>
      <c r="C1565" s="2" t="s">
        <v>3041</v>
      </c>
      <c r="D1565" s="2" t="s">
        <v>4328</v>
      </c>
      <c r="E1565" s="2" t="s">
        <v>3042</v>
      </c>
      <c r="F1565" s="2" t="s">
        <v>4187</v>
      </c>
    </row>
    <row r="1566" spans="1:6" ht="22.5">
      <c r="A1566" s="2">
        <f t="shared" si="24"/>
        <v>1565</v>
      </c>
      <c r="B1566" s="2" t="s">
        <v>2978</v>
      </c>
      <c r="C1566" s="2" t="s">
        <v>3043</v>
      </c>
      <c r="D1566" s="2" t="s">
        <v>4161</v>
      </c>
      <c r="E1566" s="2" t="s">
        <v>3044</v>
      </c>
      <c r="F1566" s="2" t="s">
        <v>4187</v>
      </c>
    </row>
    <row r="1567" spans="1:6" ht="13.5">
      <c r="A1567" s="2">
        <f t="shared" si="24"/>
        <v>1566</v>
      </c>
      <c r="B1567" s="2" t="s">
        <v>2978</v>
      </c>
      <c r="C1567" s="2" t="s">
        <v>3045</v>
      </c>
      <c r="D1567" s="2" t="s">
        <v>4125</v>
      </c>
      <c r="E1567" s="2" t="s">
        <v>3046</v>
      </c>
      <c r="F1567" s="2" t="s">
        <v>4187</v>
      </c>
    </row>
    <row r="1568" spans="1:6" ht="22.5">
      <c r="A1568" s="2">
        <f t="shared" si="24"/>
        <v>1567</v>
      </c>
      <c r="B1568" s="2" t="s">
        <v>2978</v>
      </c>
      <c r="C1568" s="2" t="s">
        <v>3047</v>
      </c>
      <c r="D1568" s="2" t="s">
        <v>4372</v>
      </c>
      <c r="E1568" s="2" t="s">
        <v>3048</v>
      </c>
      <c r="F1568" s="2" t="s">
        <v>4191</v>
      </c>
    </row>
    <row r="1569" spans="1:6" ht="22.5">
      <c r="A1569" s="2">
        <f t="shared" si="24"/>
        <v>1568</v>
      </c>
      <c r="B1569" s="2" t="s">
        <v>2978</v>
      </c>
      <c r="C1569" s="2" t="s">
        <v>3049</v>
      </c>
      <c r="D1569" s="2" t="s">
        <v>4255</v>
      </c>
      <c r="E1569" s="2" t="s">
        <v>3050</v>
      </c>
      <c r="F1569" s="2" t="s">
        <v>4191</v>
      </c>
    </row>
    <row r="1570" spans="1:6" ht="22.5">
      <c r="A1570" s="2">
        <f t="shared" si="24"/>
        <v>1569</v>
      </c>
      <c r="B1570" s="2" t="s">
        <v>2978</v>
      </c>
      <c r="C1570" s="2" t="s">
        <v>3051</v>
      </c>
      <c r="D1570" s="2" t="s">
        <v>4265</v>
      </c>
      <c r="E1570" s="2" t="s">
        <v>3052</v>
      </c>
      <c r="F1570" s="2" t="s">
        <v>4191</v>
      </c>
    </row>
    <row r="1571" spans="1:6" ht="22.5">
      <c r="A1571" s="2">
        <f t="shared" si="24"/>
        <v>1570</v>
      </c>
      <c r="B1571" s="2" t="s">
        <v>2978</v>
      </c>
      <c r="C1571" s="2" t="s">
        <v>3053</v>
      </c>
      <c r="D1571" s="2" t="s">
        <v>4169</v>
      </c>
      <c r="E1571" s="2" t="s">
        <v>3054</v>
      </c>
      <c r="F1571" s="2" t="s">
        <v>4187</v>
      </c>
    </row>
    <row r="1572" spans="1:6" ht="13.5">
      <c r="A1572" s="2">
        <f t="shared" si="24"/>
        <v>1571</v>
      </c>
      <c r="B1572" s="2" t="s">
        <v>2978</v>
      </c>
      <c r="C1572" s="2" t="s">
        <v>3055</v>
      </c>
      <c r="D1572" s="2" t="s">
        <v>4255</v>
      </c>
      <c r="E1572" s="2" t="s">
        <v>3056</v>
      </c>
      <c r="F1572" s="2" t="s">
        <v>4187</v>
      </c>
    </row>
    <row r="1573" spans="1:6" ht="22.5">
      <c r="A1573" s="2">
        <f t="shared" si="24"/>
        <v>1572</v>
      </c>
      <c r="B1573" s="2" t="s">
        <v>2978</v>
      </c>
      <c r="C1573" s="2" t="s">
        <v>3057</v>
      </c>
      <c r="D1573" s="2" t="s">
        <v>4128</v>
      </c>
      <c r="E1573" s="2" t="s">
        <v>3058</v>
      </c>
      <c r="F1573" s="2" t="s">
        <v>4187</v>
      </c>
    </row>
    <row r="1574" spans="1:6" ht="22.5">
      <c r="A1574" s="2">
        <f t="shared" si="24"/>
        <v>1573</v>
      </c>
      <c r="B1574" s="2" t="s">
        <v>2978</v>
      </c>
      <c r="C1574" s="2" t="s">
        <v>3059</v>
      </c>
      <c r="D1574" s="2" t="s">
        <v>4265</v>
      </c>
      <c r="E1574" s="2" t="s">
        <v>3060</v>
      </c>
      <c r="F1574" s="2" t="s">
        <v>4187</v>
      </c>
    </row>
    <row r="1575" spans="1:6" ht="22.5">
      <c r="A1575" s="2">
        <f t="shared" si="24"/>
        <v>1574</v>
      </c>
      <c r="B1575" s="2" t="s">
        <v>2978</v>
      </c>
      <c r="C1575" s="2" t="s">
        <v>3061</v>
      </c>
      <c r="D1575" s="2" t="s">
        <v>4130</v>
      </c>
      <c r="E1575" s="2" t="s">
        <v>3062</v>
      </c>
      <c r="F1575" s="2" t="s">
        <v>4187</v>
      </c>
    </row>
    <row r="1576" spans="1:6" ht="22.5">
      <c r="A1576" s="2">
        <f t="shared" si="24"/>
        <v>1575</v>
      </c>
      <c r="B1576" s="2" t="s">
        <v>2978</v>
      </c>
      <c r="C1576" s="2" t="s">
        <v>3063</v>
      </c>
      <c r="D1576" s="2" t="s">
        <v>4126</v>
      </c>
      <c r="E1576" s="2" t="s">
        <v>3064</v>
      </c>
      <c r="F1576" s="2" t="s">
        <v>4187</v>
      </c>
    </row>
    <row r="1577" spans="1:6" ht="22.5">
      <c r="A1577" s="2">
        <f t="shared" si="24"/>
        <v>1576</v>
      </c>
      <c r="B1577" s="2" t="s">
        <v>2978</v>
      </c>
      <c r="C1577" s="2" t="s">
        <v>3065</v>
      </c>
      <c r="D1577" s="2" t="s">
        <v>4128</v>
      </c>
      <c r="E1577" s="2" t="s">
        <v>3066</v>
      </c>
      <c r="F1577" s="2" t="s">
        <v>4187</v>
      </c>
    </row>
    <row r="1578" spans="1:6" ht="22.5">
      <c r="A1578" s="2">
        <f t="shared" si="24"/>
        <v>1577</v>
      </c>
      <c r="B1578" s="2" t="s">
        <v>2978</v>
      </c>
      <c r="C1578" s="2" t="s">
        <v>3067</v>
      </c>
      <c r="D1578" s="2" t="s">
        <v>4128</v>
      </c>
      <c r="E1578" s="2" t="s">
        <v>3068</v>
      </c>
      <c r="F1578" s="2" t="s">
        <v>4187</v>
      </c>
    </row>
    <row r="1579" spans="1:6" ht="13.5">
      <c r="A1579" s="2">
        <f t="shared" si="24"/>
        <v>1578</v>
      </c>
      <c r="B1579" s="2" t="s">
        <v>2978</v>
      </c>
      <c r="C1579" s="2" t="s">
        <v>3069</v>
      </c>
      <c r="D1579" s="2" t="s">
        <v>4160</v>
      </c>
      <c r="E1579" s="2" t="s">
        <v>3070</v>
      </c>
      <c r="F1579" s="2" t="s">
        <v>4187</v>
      </c>
    </row>
    <row r="1580" spans="1:6" ht="22.5">
      <c r="A1580" s="2">
        <f t="shared" si="24"/>
        <v>1579</v>
      </c>
      <c r="B1580" s="2" t="s">
        <v>2978</v>
      </c>
      <c r="C1580" s="2" t="s">
        <v>3071</v>
      </c>
      <c r="D1580" s="2" t="s">
        <v>4129</v>
      </c>
      <c r="E1580" s="2" t="s">
        <v>3072</v>
      </c>
      <c r="F1580" s="2" t="s">
        <v>4187</v>
      </c>
    </row>
    <row r="1581" spans="1:6" ht="13.5">
      <c r="A1581" s="2">
        <f t="shared" si="24"/>
        <v>1580</v>
      </c>
      <c r="B1581" s="2" t="s">
        <v>2978</v>
      </c>
      <c r="C1581" s="2" t="s">
        <v>3073</v>
      </c>
      <c r="D1581" s="2" t="s">
        <v>4196</v>
      </c>
      <c r="E1581" s="2" t="s">
        <v>3074</v>
      </c>
      <c r="F1581" s="2" t="s">
        <v>4187</v>
      </c>
    </row>
    <row r="1582" spans="1:6" ht="13.5">
      <c r="A1582" s="2">
        <f t="shared" si="24"/>
        <v>1581</v>
      </c>
      <c r="B1582" s="2" t="s">
        <v>2978</v>
      </c>
      <c r="C1582" s="2" t="s">
        <v>3075</v>
      </c>
      <c r="D1582" s="2" t="s">
        <v>4160</v>
      </c>
      <c r="E1582" s="2" t="s">
        <v>3076</v>
      </c>
      <c r="F1582" s="2" t="s">
        <v>4187</v>
      </c>
    </row>
    <row r="1583" spans="1:6" ht="13.5">
      <c r="A1583" s="2">
        <f t="shared" si="24"/>
        <v>1582</v>
      </c>
      <c r="B1583" s="2" t="s">
        <v>2978</v>
      </c>
      <c r="C1583" s="2" t="s">
        <v>3077</v>
      </c>
      <c r="D1583" s="2" t="s">
        <v>4429</v>
      </c>
      <c r="E1583" s="2" t="s">
        <v>3078</v>
      </c>
      <c r="F1583" s="2" t="s">
        <v>4187</v>
      </c>
    </row>
    <row r="1584" spans="1:6" ht="13.5">
      <c r="A1584" s="2">
        <f t="shared" si="24"/>
        <v>1583</v>
      </c>
      <c r="B1584" s="2" t="s">
        <v>2978</v>
      </c>
      <c r="C1584" s="2" t="s">
        <v>3079</v>
      </c>
      <c r="D1584" s="2" t="s">
        <v>4150</v>
      </c>
      <c r="E1584" s="2" t="s">
        <v>3080</v>
      </c>
      <c r="F1584" s="2" t="s">
        <v>4187</v>
      </c>
    </row>
    <row r="1585" spans="1:6" ht="13.5">
      <c r="A1585" s="2">
        <f t="shared" si="24"/>
        <v>1584</v>
      </c>
      <c r="B1585" s="2" t="s">
        <v>2978</v>
      </c>
      <c r="C1585" s="2" t="s">
        <v>3081</v>
      </c>
      <c r="D1585" s="2" t="s">
        <v>4430</v>
      </c>
      <c r="E1585" s="2" t="s">
        <v>3082</v>
      </c>
      <c r="F1585" s="2" t="s">
        <v>4187</v>
      </c>
    </row>
    <row r="1586" spans="1:6" ht="22.5">
      <c r="A1586" s="2">
        <f t="shared" si="24"/>
        <v>1585</v>
      </c>
      <c r="B1586" s="2" t="s">
        <v>2978</v>
      </c>
      <c r="C1586" s="2" t="s">
        <v>3083</v>
      </c>
      <c r="D1586" s="2" t="s">
        <v>4161</v>
      </c>
      <c r="E1586" s="2" t="s">
        <v>3084</v>
      </c>
      <c r="F1586" s="2" t="s">
        <v>4187</v>
      </c>
    </row>
    <row r="1587" spans="1:6" ht="22.5">
      <c r="A1587" s="2">
        <f t="shared" si="24"/>
        <v>1586</v>
      </c>
      <c r="B1587" s="2" t="s">
        <v>2978</v>
      </c>
      <c r="C1587" s="2" t="s">
        <v>3085</v>
      </c>
      <c r="D1587" s="2" t="s">
        <v>4289</v>
      </c>
      <c r="E1587" s="2" t="s">
        <v>3086</v>
      </c>
      <c r="F1587" s="2" t="s">
        <v>4187</v>
      </c>
    </row>
    <row r="1588" spans="1:6" ht="22.5">
      <c r="A1588" s="2">
        <f t="shared" si="24"/>
        <v>1587</v>
      </c>
      <c r="B1588" s="2" t="s">
        <v>2978</v>
      </c>
      <c r="C1588" s="2" t="s">
        <v>3087</v>
      </c>
      <c r="D1588" s="2" t="s">
        <v>4129</v>
      </c>
      <c r="E1588" s="2" t="s">
        <v>3088</v>
      </c>
      <c r="F1588" s="2" t="s">
        <v>4191</v>
      </c>
    </row>
    <row r="1589" spans="1:6" ht="22.5">
      <c r="A1589" s="2">
        <f t="shared" si="24"/>
        <v>1588</v>
      </c>
      <c r="B1589" s="2" t="s">
        <v>2978</v>
      </c>
      <c r="C1589" s="2" t="s">
        <v>3089</v>
      </c>
      <c r="D1589" s="2" t="s">
        <v>4128</v>
      </c>
      <c r="E1589" s="2" t="s">
        <v>3090</v>
      </c>
      <c r="F1589" s="2" t="s">
        <v>4187</v>
      </c>
    </row>
    <row r="1590" spans="1:6" ht="22.5">
      <c r="A1590" s="2">
        <f t="shared" si="24"/>
        <v>1589</v>
      </c>
      <c r="B1590" s="2" t="s">
        <v>2978</v>
      </c>
      <c r="C1590" s="2" t="s">
        <v>3091</v>
      </c>
      <c r="D1590" s="2" t="s">
        <v>4164</v>
      </c>
      <c r="E1590" s="2" t="s">
        <v>3092</v>
      </c>
      <c r="F1590" s="2" t="s">
        <v>4187</v>
      </c>
    </row>
    <row r="1591" spans="1:6" ht="22.5">
      <c r="A1591" s="2">
        <f t="shared" si="24"/>
        <v>1590</v>
      </c>
      <c r="B1591" s="2" t="s">
        <v>2978</v>
      </c>
      <c r="C1591" s="2" t="s">
        <v>3093</v>
      </c>
      <c r="D1591" s="2" t="s">
        <v>4289</v>
      </c>
      <c r="E1591" s="2" t="s">
        <v>3094</v>
      </c>
      <c r="F1591" s="2" t="s">
        <v>4187</v>
      </c>
    </row>
    <row r="1592" spans="1:6" ht="13.5">
      <c r="A1592" s="2">
        <f t="shared" si="24"/>
        <v>1591</v>
      </c>
      <c r="B1592" s="2" t="s">
        <v>2978</v>
      </c>
      <c r="C1592" s="2" t="s">
        <v>3095</v>
      </c>
      <c r="D1592" s="2" t="s">
        <v>4247</v>
      </c>
      <c r="E1592" s="2" t="s">
        <v>3096</v>
      </c>
      <c r="F1592" s="2" t="s">
        <v>4187</v>
      </c>
    </row>
    <row r="1593" spans="1:6" ht="13.5">
      <c r="A1593" s="2">
        <f t="shared" si="24"/>
        <v>1592</v>
      </c>
      <c r="B1593" s="2" t="s">
        <v>2978</v>
      </c>
      <c r="C1593" s="2" t="s">
        <v>3097</v>
      </c>
      <c r="D1593" s="2" t="s">
        <v>4160</v>
      </c>
      <c r="E1593" s="2" t="s">
        <v>3098</v>
      </c>
      <c r="F1593" s="2" t="s">
        <v>4187</v>
      </c>
    </row>
    <row r="1594" spans="1:6" ht="22.5">
      <c r="A1594" s="2">
        <f t="shared" si="24"/>
        <v>1593</v>
      </c>
      <c r="B1594" s="2" t="s">
        <v>2978</v>
      </c>
      <c r="C1594" s="2" t="s">
        <v>3099</v>
      </c>
      <c r="D1594" s="2" t="s">
        <v>4431</v>
      </c>
      <c r="E1594" s="2" t="s">
        <v>3100</v>
      </c>
      <c r="F1594" s="2" t="s">
        <v>4187</v>
      </c>
    </row>
    <row r="1595" spans="1:6" ht="13.5">
      <c r="A1595" s="2">
        <f t="shared" si="24"/>
        <v>1594</v>
      </c>
      <c r="B1595" s="2" t="s">
        <v>2978</v>
      </c>
      <c r="C1595" s="2" t="s">
        <v>3101</v>
      </c>
      <c r="D1595" s="2" t="s">
        <v>4168</v>
      </c>
      <c r="E1595" s="2" t="s">
        <v>3102</v>
      </c>
      <c r="F1595" s="2" t="s">
        <v>4187</v>
      </c>
    </row>
    <row r="1596" spans="1:6" ht="13.5">
      <c r="A1596" s="2">
        <f t="shared" si="24"/>
        <v>1595</v>
      </c>
      <c r="B1596" s="2" t="s">
        <v>2978</v>
      </c>
      <c r="C1596" s="2" t="s">
        <v>3103</v>
      </c>
      <c r="D1596" s="2" t="s">
        <v>4153</v>
      </c>
      <c r="E1596" s="2" t="s">
        <v>3104</v>
      </c>
      <c r="F1596" s="2" t="s">
        <v>4187</v>
      </c>
    </row>
    <row r="1597" spans="1:6" ht="22.5">
      <c r="A1597" s="2">
        <f t="shared" si="24"/>
        <v>1596</v>
      </c>
      <c r="B1597" s="2" t="s">
        <v>2978</v>
      </c>
      <c r="C1597" s="2" t="s">
        <v>3105</v>
      </c>
      <c r="D1597" s="2" t="s">
        <v>4129</v>
      </c>
      <c r="E1597" s="2" t="s">
        <v>3106</v>
      </c>
      <c r="F1597" s="2" t="s">
        <v>4187</v>
      </c>
    </row>
    <row r="1598" spans="1:6" ht="13.5">
      <c r="A1598" s="2">
        <f t="shared" si="24"/>
        <v>1597</v>
      </c>
      <c r="B1598" s="2" t="s">
        <v>2978</v>
      </c>
      <c r="C1598" s="2" t="s">
        <v>3107</v>
      </c>
      <c r="D1598" s="2" t="s">
        <v>4160</v>
      </c>
      <c r="E1598" s="2" t="s">
        <v>3108</v>
      </c>
      <c r="F1598" s="2" t="s">
        <v>4187</v>
      </c>
    </row>
    <row r="1599" spans="1:6" ht="13.5">
      <c r="A1599" s="2">
        <f t="shared" si="24"/>
        <v>1598</v>
      </c>
      <c r="B1599" s="2" t="s">
        <v>2978</v>
      </c>
      <c r="C1599" s="2" t="s">
        <v>3109</v>
      </c>
      <c r="D1599" s="2" t="s">
        <v>4430</v>
      </c>
      <c r="E1599" s="2" t="s">
        <v>3110</v>
      </c>
      <c r="F1599" s="2" t="s">
        <v>4187</v>
      </c>
    </row>
    <row r="1600" spans="1:6" ht="13.5">
      <c r="A1600" s="2">
        <f t="shared" si="24"/>
        <v>1599</v>
      </c>
      <c r="B1600" s="2" t="s">
        <v>2978</v>
      </c>
      <c r="C1600" s="2" t="s">
        <v>3111</v>
      </c>
      <c r="D1600" s="2" t="s">
        <v>4125</v>
      </c>
      <c r="E1600" s="2" t="s">
        <v>3112</v>
      </c>
      <c r="F1600" s="2" t="s">
        <v>4187</v>
      </c>
    </row>
    <row r="1601" spans="1:6" ht="22.5">
      <c r="A1601" s="2">
        <f t="shared" si="24"/>
        <v>1600</v>
      </c>
      <c r="B1601" s="2" t="s">
        <v>2978</v>
      </c>
      <c r="C1601" s="2" t="s">
        <v>3113</v>
      </c>
      <c r="D1601" s="2" t="s">
        <v>4164</v>
      </c>
      <c r="E1601" s="2" t="s">
        <v>3114</v>
      </c>
      <c r="F1601" s="2" t="s">
        <v>4187</v>
      </c>
    </row>
    <row r="1602" spans="1:6" ht="22.5">
      <c r="A1602" s="2">
        <f aca="true" t="shared" si="25" ref="A1602:A1665">ROW()-1</f>
        <v>1601</v>
      </c>
      <c r="B1602" s="2" t="s">
        <v>2978</v>
      </c>
      <c r="C1602" s="2" t="s">
        <v>3115</v>
      </c>
      <c r="D1602" s="2" t="s">
        <v>4164</v>
      </c>
      <c r="E1602" s="2" t="s">
        <v>3116</v>
      </c>
      <c r="F1602" s="2" t="s">
        <v>4187</v>
      </c>
    </row>
    <row r="1603" spans="1:6" ht="13.5">
      <c r="A1603" s="2">
        <f t="shared" si="25"/>
        <v>1602</v>
      </c>
      <c r="B1603" s="2" t="s">
        <v>2978</v>
      </c>
      <c r="C1603" s="2" t="s">
        <v>3117</v>
      </c>
      <c r="D1603" s="2" t="s">
        <v>4160</v>
      </c>
      <c r="E1603" s="2" t="s">
        <v>3118</v>
      </c>
      <c r="F1603" s="2" t="s">
        <v>4187</v>
      </c>
    </row>
    <row r="1604" spans="1:6" ht="22.5">
      <c r="A1604" s="2">
        <f t="shared" si="25"/>
        <v>1603</v>
      </c>
      <c r="B1604" s="2" t="s">
        <v>2978</v>
      </c>
      <c r="C1604" s="2" t="s">
        <v>3119</v>
      </c>
      <c r="D1604" s="2" t="s">
        <v>4161</v>
      </c>
      <c r="E1604" s="2" t="s">
        <v>3120</v>
      </c>
      <c r="F1604" s="2" t="s">
        <v>4187</v>
      </c>
    </row>
    <row r="1605" spans="1:6" ht="22.5">
      <c r="A1605" s="2">
        <f t="shared" si="25"/>
        <v>1604</v>
      </c>
      <c r="B1605" s="2" t="s">
        <v>2978</v>
      </c>
      <c r="C1605" s="2" t="s">
        <v>3121</v>
      </c>
      <c r="D1605" s="2" t="s">
        <v>4164</v>
      </c>
      <c r="E1605" s="2" t="s">
        <v>3122</v>
      </c>
      <c r="F1605" s="2" t="s">
        <v>4187</v>
      </c>
    </row>
    <row r="1606" spans="1:6" ht="13.5">
      <c r="A1606" s="2">
        <f t="shared" si="25"/>
        <v>1605</v>
      </c>
      <c r="B1606" s="2" t="s">
        <v>2978</v>
      </c>
      <c r="C1606" s="2" t="s">
        <v>3123</v>
      </c>
      <c r="D1606" s="2" t="s">
        <v>4160</v>
      </c>
      <c r="E1606" s="2" t="s">
        <v>3124</v>
      </c>
      <c r="F1606" s="2" t="s">
        <v>4187</v>
      </c>
    </row>
    <row r="1607" spans="1:6" ht="13.5">
      <c r="A1607" s="2">
        <f t="shared" si="25"/>
        <v>1606</v>
      </c>
      <c r="B1607" s="2" t="s">
        <v>2978</v>
      </c>
      <c r="C1607" s="2" t="s">
        <v>3125</v>
      </c>
      <c r="D1607" s="2" t="s">
        <v>4160</v>
      </c>
      <c r="E1607" s="2" t="s">
        <v>3126</v>
      </c>
      <c r="F1607" s="2" t="s">
        <v>4187</v>
      </c>
    </row>
    <row r="1608" spans="1:6" ht="13.5">
      <c r="A1608" s="2">
        <f t="shared" si="25"/>
        <v>1607</v>
      </c>
      <c r="B1608" s="2" t="s">
        <v>2978</v>
      </c>
      <c r="C1608" s="2" t="s">
        <v>3127</v>
      </c>
      <c r="D1608" s="2" t="s">
        <v>4125</v>
      </c>
      <c r="E1608" s="2" t="s">
        <v>3128</v>
      </c>
      <c r="F1608" s="2" t="s">
        <v>4187</v>
      </c>
    </row>
    <row r="1609" spans="1:6" ht="22.5">
      <c r="A1609" s="2">
        <f t="shared" si="25"/>
        <v>1608</v>
      </c>
      <c r="B1609" s="2" t="s">
        <v>2978</v>
      </c>
      <c r="C1609" s="2" t="s">
        <v>3129</v>
      </c>
      <c r="D1609" s="2" t="s">
        <v>4157</v>
      </c>
      <c r="E1609" s="2" t="s">
        <v>3130</v>
      </c>
      <c r="F1609" s="2" t="s">
        <v>4187</v>
      </c>
    </row>
    <row r="1610" spans="1:6" ht="13.5">
      <c r="A1610" s="2">
        <f t="shared" si="25"/>
        <v>1609</v>
      </c>
      <c r="B1610" s="2" t="s">
        <v>2978</v>
      </c>
      <c r="C1610" s="2" t="s">
        <v>3131</v>
      </c>
      <c r="D1610" s="2" t="s">
        <v>4234</v>
      </c>
      <c r="E1610" s="2" t="s">
        <v>3132</v>
      </c>
      <c r="F1610" s="2" t="s">
        <v>4187</v>
      </c>
    </row>
    <row r="1611" spans="1:6" ht="13.5">
      <c r="A1611" s="2">
        <f t="shared" si="25"/>
        <v>1610</v>
      </c>
      <c r="B1611" s="2" t="s">
        <v>2978</v>
      </c>
      <c r="C1611" s="2" t="s">
        <v>3133</v>
      </c>
      <c r="D1611" s="2" t="s">
        <v>4170</v>
      </c>
      <c r="E1611" s="2" t="s">
        <v>3134</v>
      </c>
      <c r="F1611" s="2" t="s">
        <v>4187</v>
      </c>
    </row>
    <row r="1612" spans="1:6" ht="13.5">
      <c r="A1612" s="2">
        <f t="shared" si="25"/>
        <v>1611</v>
      </c>
      <c r="B1612" s="2" t="s">
        <v>2978</v>
      </c>
      <c r="C1612" s="2" t="s">
        <v>3135</v>
      </c>
      <c r="D1612" s="2" t="s">
        <v>4148</v>
      </c>
      <c r="E1612" s="2" t="s">
        <v>3136</v>
      </c>
      <c r="F1612" s="2" t="s">
        <v>4187</v>
      </c>
    </row>
    <row r="1613" spans="1:6" ht="13.5">
      <c r="A1613" s="2">
        <f t="shared" si="25"/>
        <v>1612</v>
      </c>
      <c r="B1613" s="2" t="s">
        <v>2978</v>
      </c>
      <c r="C1613" s="2" t="s">
        <v>3137</v>
      </c>
      <c r="D1613" s="2" t="s">
        <v>4160</v>
      </c>
      <c r="E1613" s="2" t="s">
        <v>3138</v>
      </c>
      <c r="F1613" s="2" t="s">
        <v>4187</v>
      </c>
    </row>
    <row r="1614" spans="1:6" ht="22.5">
      <c r="A1614" s="2">
        <f t="shared" si="25"/>
        <v>1613</v>
      </c>
      <c r="B1614" s="2" t="s">
        <v>2978</v>
      </c>
      <c r="C1614" s="2" t="s">
        <v>3139</v>
      </c>
      <c r="D1614" s="2" t="s">
        <v>4163</v>
      </c>
      <c r="E1614" s="2" t="s">
        <v>3140</v>
      </c>
      <c r="F1614" s="2" t="s">
        <v>4187</v>
      </c>
    </row>
    <row r="1615" spans="1:6" ht="22.5">
      <c r="A1615" s="2">
        <f t="shared" si="25"/>
        <v>1614</v>
      </c>
      <c r="B1615" s="2" t="s">
        <v>2978</v>
      </c>
      <c r="C1615" s="2" t="s">
        <v>3141</v>
      </c>
      <c r="D1615" s="2" t="s">
        <v>4164</v>
      </c>
      <c r="E1615" s="2" t="s">
        <v>3142</v>
      </c>
      <c r="F1615" s="2" t="s">
        <v>4187</v>
      </c>
    </row>
    <row r="1616" spans="1:6" ht="13.5">
      <c r="A1616" s="2">
        <f t="shared" si="25"/>
        <v>1615</v>
      </c>
      <c r="B1616" s="2" t="s">
        <v>2978</v>
      </c>
      <c r="C1616" s="2" t="s">
        <v>3143</v>
      </c>
      <c r="D1616" s="2" t="s">
        <v>4160</v>
      </c>
      <c r="E1616" s="2" t="s">
        <v>3144</v>
      </c>
      <c r="F1616" s="2" t="s">
        <v>4187</v>
      </c>
    </row>
    <row r="1617" spans="1:6" ht="13.5">
      <c r="A1617" s="2">
        <f t="shared" si="25"/>
        <v>1616</v>
      </c>
      <c r="B1617" s="2" t="s">
        <v>2978</v>
      </c>
      <c r="C1617" s="2" t="s">
        <v>3145</v>
      </c>
      <c r="D1617" s="2" t="s">
        <v>4160</v>
      </c>
      <c r="E1617" s="2" t="s">
        <v>3146</v>
      </c>
      <c r="F1617" s="2" t="s">
        <v>4187</v>
      </c>
    </row>
    <row r="1618" spans="1:6" ht="13.5">
      <c r="A1618" s="2">
        <f t="shared" si="25"/>
        <v>1617</v>
      </c>
      <c r="B1618" s="2" t="s">
        <v>2978</v>
      </c>
      <c r="C1618" s="2" t="s">
        <v>3147</v>
      </c>
      <c r="D1618" s="2" t="s">
        <v>4125</v>
      </c>
      <c r="E1618" s="2" t="s">
        <v>3148</v>
      </c>
      <c r="F1618" s="2" t="s">
        <v>4187</v>
      </c>
    </row>
    <row r="1619" spans="1:6" ht="13.5">
      <c r="A1619" s="2">
        <f t="shared" si="25"/>
        <v>1618</v>
      </c>
      <c r="B1619" s="2" t="s">
        <v>2978</v>
      </c>
      <c r="C1619" s="2" t="s">
        <v>3149</v>
      </c>
      <c r="D1619" s="2" t="s">
        <v>4430</v>
      </c>
      <c r="E1619" s="2" t="s">
        <v>3150</v>
      </c>
      <c r="F1619" s="2" t="s">
        <v>4187</v>
      </c>
    </row>
    <row r="1620" spans="1:6" ht="13.5">
      <c r="A1620" s="2">
        <f t="shared" si="25"/>
        <v>1619</v>
      </c>
      <c r="B1620" s="2" t="s">
        <v>2978</v>
      </c>
      <c r="C1620" s="2" t="s">
        <v>3151</v>
      </c>
      <c r="D1620" s="2" t="s">
        <v>4160</v>
      </c>
      <c r="E1620" s="2" t="s">
        <v>3152</v>
      </c>
      <c r="F1620" s="2" t="s">
        <v>4187</v>
      </c>
    </row>
    <row r="1621" spans="1:6" ht="22.5">
      <c r="A1621" s="2">
        <f t="shared" si="25"/>
        <v>1620</v>
      </c>
      <c r="B1621" s="2" t="s">
        <v>2978</v>
      </c>
      <c r="C1621" s="2" t="s">
        <v>3153</v>
      </c>
      <c r="D1621" s="2" t="s">
        <v>4125</v>
      </c>
      <c r="E1621" s="2" t="s">
        <v>3154</v>
      </c>
      <c r="F1621" s="2" t="s">
        <v>4191</v>
      </c>
    </row>
    <row r="1622" spans="1:6" ht="22.5">
      <c r="A1622" s="2">
        <f t="shared" si="25"/>
        <v>1621</v>
      </c>
      <c r="B1622" s="2" t="s">
        <v>2978</v>
      </c>
      <c r="C1622" s="2" t="s">
        <v>3155</v>
      </c>
      <c r="D1622" s="2" t="s">
        <v>4164</v>
      </c>
      <c r="E1622" s="2" t="s">
        <v>3156</v>
      </c>
      <c r="F1622" s="2" t="s">
        <v>4187</v>
      </c>
    </row>
    <row r="1623" spans="1:6" ht="13.5">
      <c r="A1623" s="2">
        <f t="shared" si="25"/>
        <v>1622</v>
      </c>
      <c r="B1623" s="2" t="s">
        <v>2978</v>
      </c>
      <c r="C1623" s="2" t="s">
        <v>3157</v>
      </c>
      <c r="D1623" s="2" t="s">
        <v>4430</v>
      </c>
      <c r="E1623" s="2" t="s">
        <v>3158</v>
      </c>
      <c r="F1623" s="2" t="s">
        <v>4187</v>
      </c>
    </row>
    <row r="1624" spans="1:6" ht="22.5">
      <c r="A1624" s="2">
        <f t="shared" si="25"/>
        <v>1623</v>
      </c>
      <c r="B1624" s="2" t="s">
        <v>2978</v>
      </c>
      <c r="C1624" s="2" t="s">
        <v>3159</v>
      </c>
      <c r="D1624" s="2" t="s">
        <v>4432</v>
      </c>
      <c r="E1624" s="2" t="s">
        <v>3160</v>
      </c>
      <c r="F1624" s="2" t="s">
        <v>4187</v>
      </c>
    </row>
    <row r="1625" spans="1:6" ht="22.5">
      <c r="A1625" s="2">
        <f t="shared" si="25"/>
        <v>1624</v>
      </c>
      <c r="B1625" s="2" t="s">
        <v>2978</v>
      </c>
      <c r="C1625" s="2" t="s">
        <v>3161</v>
      </c>
      <c r="D1625" s="2" t="s">
        <v>4164</v>
      </c>
      <c r="E1625" s="2" t="s">
        <v>3162</v>
      </c>
      <c r="F1625" s="2" t="s">
        <v>4187</v>
      </c>
    </row>
    <row r="1626" spans="1:6" ht="22.5">
      <c r="A1626" s="2">
        <f t="shared" si="25"/>
        <v>1625</v>
      </c>
      <c r="B1626" s="2" t="s">
        <v>2978</v>
      </c>
      <c r="C1626" s="2" t="s">
        <v>3163</v>
      </c>
      <c r="D1626" s="2" t="s">
        <v>4129</v>
      </c>
      <c r="E1626" s="2" t="s">
        <v>3164</v>
      </c>
      <c r="F1626" s="2" t="s">
        <v>4191</v>
      </c>
    </row>
    <row r="1627" spans="1:6" ht="13.5">
      <c r="A1627" s="2">
        <f t="shared" si="25"/>
        <v>1626</v>
      </c>
      <c r="B1627" s="2" t="s">
        <v>2978</v>
      </c>
      <c r="C1627" s="2" t="s">
        <v>3165</v>
      </c>
      <c r="D1627" s="2" t="s">
        <v>4197</v>
      </c>
      <c r="E1627" s="2" t="s">
        <v>3166</v>
      </c>
      <c r="F1627" s="2" t="s">
        <v>4187</v>
      </c>
    </row>
    <row r="1628" spans="1:6" ht="13.5">
      <c r="A1628" s="2">
        <f t="shared" si="25"/>
        <v>1627</v>
      </c>
      <c r="B1628" s="2" t="s">
        <v>2978</v>
      </c>
      <c r="C1628" s="2" t="s">
        <v>3167</v>
      </c>
      <c r="D1628" s="2" t="s">
        <v>4255</v>
      </c>
      <c r="E1628" s="2" t="s">
        <v>3168</v>
      </c>
      <c r="F1628" s="2" t="s">
        <v>4187</v>
      </c>
    </row>
    <row r="1629" spans="1:6" ht="13.5">
      <c r="A1629" s="2">
        <f t="shared" si="25"/>
        <v>1628</v>
      </c>
      <c r="B1629" s="2" t="s">
        <v>2978</v>
      </c>
      <c r="C1629" s="2" t="s">
        <v>3169</v>
      </c>
      <c r="D1629" s="2" t="s">
        <v>4255</v>
      </c>
      <c r="E1629" s="2" t="s">
        <v>3170</v>
      </c>
      <c r="F1629" s="2" t="s">
        <v>4187</v>
      </c>
    </row>
    <row r="1630" spans="1:6" ht="22.5">
      <c r="A1630" s="2">
        <f t="shared" si="25"/>
        <v>1629</v>
      </c>
      <c r="B1630" s="2" t="s">
        <v>2978</v>
      </c>
      <c r="C1630" s="2" t="s">
        <v>3171</v>
      </c>
      <c r="D1630" s="2" t="s">
        <v>4284</v>
      </c>
      <c r="E1630" s="2" t="s">
        <v>3172</v>
      </c>
      <c r="F1630" s="2" t="s">
        <v>4187</v>
      </c>
    </row>
    <row r="1631" spans="1:6" ht="22.5">
      <c r="A1631" s="2">
        <f t="shared" si="25"/>
        <v>1630</v>
      </c>
      <c r="B1631" s="2" t="s">
        <v>2978</v>
      </c>
      <c r="C1631" s="2" t="s">
        <v>3173</v>
      </c>
      <c r="D1631" s="2" t="s">
        <v>4129</v>
      </c>
      <c r="E1631" s="2" t="s">
        <v>3174</v>
      </c>
      <c r="F1631" s="2" t="s">
        <v>4191</v>
      </c>
    </row>
    <row r="1632" spans="1:6" ht="22.5">
      <c r="A1632" s="2">
        <f t="shared" si="25"/>
        <v>1631</v>
      </c>
      <c r="B1632" s="2" t="s">
        <v>2978</v>
      </c>
      <c r="C1632" s="2" t="s">
        <v>3175</v>
      </c>
      <c r="D1632" s="2" t="s">
        <v>4164</v>
      </c>
      <c r="E1632" s="2" t="s">
        <v>3176</v>
      </c>
      <c r="F1632" s="2" t="s">
        <v>4187</v>
      </c>
    </row>
    <row r="1633" spans="1:6" ht="13.5">
      <c r="A1633" s="2">
        <f t="shared" si="25"/>
        <v>1632</v>
      </c>
      <c r="B1633" s="2" t="s">
        <v>2978</v>
      </c>
      <c r="C1633" s="2" t="s">
        <v>3177</v>
      </c>
      <c r="D1633" s="2" t="s">
        <v>4168</v>
      </c>
      <c r="E1633" s="2" t="s">
        <v>3178</v>
      </c>
      <c r="F1633" s="2" t="s">
        <v>4187</v>
      </c>
    </row>
    <row r="1634" spans="1:6" ht="22.5">
      <c r="A1634" s="2">
        <f t="shared" si="25"/>
        <v>1633</v>
      </c>
      <c r="B1634" s="2" t="s">
        <v>2978</v>
      </c>
      <c r="C1634" s="2" t="s">
        <v>3179</v>
      </c>
      <c r="D1634" s="2" t="s">
        <v>4128</v>
      </c>
      <c r="E1634" s="2" t="s">
        <v>3180</v>
      </c>
      <c r="F1634" s="2" t="s">
        <v>4187</v>
      </c>
    </row>
    <row r="1635" spans="1:6" ht="13.5">
      <c r="A1635" s="2">
        <f t="shared" si="25"/>
        <v>1634</v>
      </c>
      <c r="B1635" s="2" t="s">
        <v>2978</v>
      </c>
      <c r="C1635" s="2" t="s">
        <v>3181</v>
      </c>
      <c r="D1635" s="2" t="s">
        <v>4160</v>
      </c>
      <c r="E1635" s="2" t="s">
        <v>3182</v>
      </c>
      <c r="F1635" s="2" t="s">
        <v>4187</v>
      </c>
    </row>
    <row r="1636" spans="1:6" ht="22.5">
      <c r="A1636" s="2">
        <f t="shared" si="25"/>
        <v>1635</v>
      </c>
      <c r="B1636" s="2" t="s">
        <v>2978</v>
      </c>
      <c r="C1636" s="2" t="s">
        <v>3183</v>
      </c>
      <c r="D1636" s="2" t="s">
        <v>4126</v>
      </c>
      <c r="E1636" s="2" t="s">
        <v>3184</v>
      </c>
      <c r="F1636" s="2" t="s">
        <v>4187</v>
      </c>
    </row>
    <row r="1637" spans="1:6" ht="13.5">
      <c r="A1637" s="2">
        <f t="shared" si="25"/>
        <v>1636</v>
      </c>
      <c r="B1637" s="2" t="s">
        <v>2978</v>
      </c>
      <c r="C1637" s="2" t="s">
        <v>3185</v>
      </c>
      <c r="D1637" s="2" t="s">
        <v>4430</v>
      </c>
      <c r="E1637" s="2" t="s">
        <v>3186</v>
      </c>
      <c r="F1637" s="2" t="s">
        <v>4187</v>
      </c>
    </row>
    <row r="1638" spans="1:6" ht="22.5">
      <c r="A1638" s="2">
        <f t="shared" si="25"/>
        <v>1637</v>
      </c>
      <c r="B1638" s="2" t="s">
        <v>4433</v>
      </c>
      <c r="C1638" s="2" t="s">
        <v>4434</v>
      </c>
      <c r="D1638" s="2" t="s">
        <v>4435</v>
      </c>
      <c r="E1638" s="2" t="s">
        <v>4436</v>
      </c>
      <c r="F1638" s="2" t="s">
        <v>4306</v>
      </c>
    </row>
    <row r="1639" spans="1:6" ht="22.5">
      <c r="A1639" s="2">
        <f t="shared" si="25"/>
        <v>1638</v>
      </c>
      <c r="B1639" s="2" t="s">
        <v>4433</v>
      </c>
      <c r="C1639" s="2" t="s">
        <v>4437</v>
      </c>
      <c r="D1639" s="2" t="s">
        <v>4336</v>
      </c>
      <c r="E1639" s="9" t="s">
        <v>4438</v>
      </c>
      <c r="F1639" s="2" t="s">
        <v>4306</v>
      </c>
    </row>
    <row r="1640" spans="1:6" ht="13.5">
      <c r="A1640" s="2">
        <f t="shared" si="25"/>
        <v>1639</v>
      </c>
      <c r="B1640" s="2" t="s">
        <v>2978</v>
      </c>
      <c r="C1640" s="2" t="s">
        <v>3187</v>
      </c>
      <c r="D1640" s="2" t="s">
        <v>4124</v>
      </c>
      <c r="E1640" s="2" t="s">
        <v>3188</v>
      </c>
      <c r="F1640" s="2" t="s">
        <v>4187</v>
      </c>
    </row>
    <row r="1641" spans="1:6" ht="22.5">
      <c r="A1641" s="2">
        <f t="shared" si="25"/>
        <v>1640</v>
      </c>
      <c r="B1641" s="2" t="s">
        <v>2978</v>
      </c>
      <c r="C1641" s="2" t="s">
        <v>4439</v>
      </c>
      <c r="D1641" s="2" t="s">
        <v>4130</v>
      </c>
      <c r="E1641" s="2" t="s">
        <v>3189</v>
      </c>
      <c r="F1641" s="2" t="s">
        <v>4187</v>
      </c>
    </row>
    <row r="1642" spans="1:6" ht="22.5">
      <c r="A1642" s="2">
        <f t="shared" si="25"/>
        <v>1641</v>
      </c>
      <c r="B1642" s="2" t="s">
        <v>2978</v>
      </c>
      <c r="C1642" s="2" t="s">
        <v>4440</v>
      </c>
      <c r="D1642" s="2" t="s">
        <v>4126</v>
      </c>
      <c r="E1642" s="2" t="s">
        <v>3190</v>
      </c>
      <c r="F1642" s="2" t="s">
        <v>4187</v>
      </c>
    </row>
    <row r="1643" spans="1:6" ht="13.5">
      <c r="A1643" s="2">
        <f t="shared" si="25"/>
        <v>1642</v>
      </c>
      <c r="B1643" s="2" t="s">
        <v>2978</v>
      </c>
      <c r="C1643" s="2" t="s">
        <v>4441</v>
      </c>
      <c r="D1643" s="2" t="s">
        <v>4442</v>
      </c>
      <c r="E1643" s="2" t="s">
        <v>3191</v>
      </c>
      <c r="F1643" s="2" t="s">
        <v>4187</v>
      </c>
    </row>
    <row r="1644" spans="1:6" ht="13.5">
      <c r="A1644" s="2">
        <f t="shared" si="25"/>
        <v>1643</v>
      </c>
      <c r="B1644" s="2" t="s">
        <v>2978</v>
      </c>
      <c r="C1644" s="2" t="s">
        <v>3192</v>
      </c>
      <c r="D1644" s="2" t="s">
        <v>4311</v>
      </c>
      <c r="E1644" s="2" t="s">
        <v>3193</v>
      </c>
      <c r="F1644" s="2" t="s">
        <v>4187</v>
      </c>
    </row>
    <row r="1645" spans="1:6" ht="13.5">
      <c r="A1645" s="2">
        <f t="shared" si="25"/>
        <v>1644</v>
      </c>
      <c r="B1645" s="2" t="s">
        <v>2978</v>
      </c>
      <c r="C1645" s="2" t="s">
        <v>3194</v>
      </c>
      <c r="D1645" s="2" t="s">
        <v>4173</v>
      </c>
      <c r="E1645" s="2" t="s">
        <v>3195</v>
      </c>
      <c r="F1645" s="2" t="s">
        <v>4187</v>
      </c>
    </row>
    <row r="1646" spans="1:6" ht="22.5">
      <c r="A1646" s="2">
        <f t="shared" si="25"/>
        <v>1645</v>
      </c>
      <c r="B1646" s="2" t="s">
        <v>2978</v>
      </c>
      <c r="C1646" s="2" t="s">
        <v>3196</v>
      </c>
      <c r="D1646" s="2" t="s">
        <v>4161</v>
      </c>
      <c r="E1646" s="2" t="s">
        <v>3197</v>
      </c>
      <c r="F1646" s="2" t="s">
        <v>4187</v>
      </c>
    </row>
    <row r="1647" spans="1:6" ht="13.5">
      <c r="A1647" s="2">
        <f t="shared" si="25"/>
        <v>1646</v>
      </c>
      <c r="B1647" s="2" t="s">
        <v>2978</v>
      </c>
      <c r="C1647" s="2" t="s">
        <v>3198</v>
      </c>
      <c r="D1647" s="2" t="s">
        <v>4319</v>
      </c>
      <c r="E1647" s="2" t="s">
        <v>3199</v>
      </c>
      <c r="F1647" s="2" t="s">
        <v>4187</v>
      </c>
    </row>
    <row r="1648" spans="1:6" ht="22.5">
      <c r="A1648" s="2">
        <f t="shared" si="25"/>
        <v>1647</v>
      </c>
      <c r="B1648" s="2" t="s">
        <v>2978</v>
      </c>
      <c r="C1648" s="2" t="s">
        <v>3200</v>
      </c>
      <c r="D1648" s="2" t="s">
        <v>4161</v>
      </c>
      <c r="E1648" s="2" t="s">
        <v>3201</v>
      </c>
      <c r="F1648" s="2" t="s">
        <v>4187</v>
      </c>
    </row>
    <row r="1649" spans="1:6" ht="13.5">
      <c r="A1649" s="2">
        <f t="shared" si="25"/>
        <v>1648</v>
      </c>
      <c r="B1649" s="2" t="s">
        <v>2978</v>
      </c>
      <c r="C1649" s="2" t="s">
        <v>3202</v>
      </c>
      <c r="D1649" s="2" t="s">
        <v>4124</v>
      </c>
      <c r="E1649" s="2" t="s">
        <v>3203</v>
      </c>
      <c r="F1649" s="2" t="s">
        <v>4187</v>
      </c>
    </row>
    <row r="1650" spans="1:6" ht="13.5">
      <c r="A1650" s="2">
        <f t="shared" si="25"/>
        <v>1649</v>
      </c>
      <c r="B1650" s="2" t="s">
        <v>2978</v>
      </c>
      <c r="C1650" s="2" t="s">
        <v>3204</v>
      </c>
      <c r="D1650" s="2" t="s">
        <v>4311</v>
      </c>
      <c r="E1650" s="2" t="s">
        <v>3205</v>
      </c>
      <c r="F1650" s="2" t="s">
        <v>4187</v>
      </c>
    </row>
    <row r="1651" spans="1:6" ht="22.5">
      <c r="A1651" s="2">
        <f t="shared" si="25"/>
        <v>1650</v>
      </c>
      <c r="B1651" s="2" t="s">
        <v>2978</v>
      </c>
      <c r="C1651" s="2" t="s">
        <v>3206</v>
      </c>
      <c r="D1651" s="2" t="s">
        <v>4303</v>
      </c>
      <c r="E1651" s="2" t="s">
        <v>3207</v>
      </c>
      <c r="F1651" s="2" t="s">
        <v>4187</v>
      </c>
    </row>
    <row r="1652" spans="1:6" ht="13.5">
      <c r="A1652" s="2">
        <f t="shared" si="25"/>
        <v>1651</v>
      </c>
      <c r="B1652" s="2" t="s">
        <v>2978</v>
      </c>
      <c r="C1652" s="2" t="s">
        <v>3208</v>
      </c>
      <c r="D1652" s="2" t="s">
        <v>4125</v>
      </c>
      <c r="E1652" s="2" t="s">
        <v>3209</v>
      </c>
      <c r="F1652" s="2" t="s">
        <v>4187</v>
      </c>
    </row>
    <row r="1653" spans="1:6" ht="13.5">
      <c r="A1653" s="2">
        <f t="shared" si="25"/>
        <v>1652</v>
      </c>
      <c r="B1653" s="2" t="s">
        <v>2978</v>
      </c>
      <c r="C1653" s="2" t="s">
        <v>3210</v>
      </c>
      <c r="D1653" s="2" t="s">
        <v>4311</v>
      </c>
      <c r="E1653" s="2" t="s">
        <v>3211</v>
      </c>
      <c r="F1653" s="2" t="s">
        <v>4187</v>
      </c>
    </row>
    <row r="1654" spans="1:243" ht="22.5">
      <c r="A1654" s="2">
        <f t="shared" si="25"/>
        <v>1653</v>
      </c>
      <c r="B1654" s="2" t="s">
        <v>3787</v>
      </c>
      <c r="C1654" s="2" t="s">
        <v>3786</v>
      </c>
      <c r="D1654" s="2" t="s">
        <v>4443</v>
      </c>
      <c r="E1654" s="2" t="s">
        <v>4444</v>
      </c>
      <c r="F1654" s="2" t="s">
        <v>4187</v>
      </c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  <c r="CW1654" s="3"/>
      <c r="CX1654" s="3"/>
      <c r="CY1654" s="3"/>
      <c r="CZ1654" s="3"/>
      <c r="DA1654" s="3"/>
      <c r="DB1654" s="3"/>
      <c r="DC1654" s="3"/>
      <c r="DD1654" s="3"/>
      <c r="DE1654" s="3"/>
      <c r="DF1654" s="3"/>
      <c r="DG1654" s="3"/>
      <c r="DH1654" s="3"/>
      <c r="DI1654" s="3"/>
      <c r="DJ1654" s="3"/>
      <c r="DK1654" s="3"/>
      <c r="DL1654" s="3"/>
      <c r="DM1654" s="3"/>
      <c r="DN1654" s="3"/>
      <c r="DO1654" s="3"/>
      <c r="DP1654" s="3"/>
      <c r="DQ1654" s="3"/>
      <c r="DR1654" s="3"/>
      <c r="DS1654" s="3"/>
      <c r="DT1654" s="3"/>
      <c r="DU1654" s="3"/>
      <c r="DV1654" s="3"/>
      <c r="DW1654" s="3"/>
      <c r="DX1654" s="3"/>
      <c r="DY1654" s="3"/>
      <c r="DZ1654" s="3"/>
      <c r="EA1654" s="3"/>
      <c r="EB1654" s="3"/>
      <c r="EC1654" s="3"/>
      <c r="ED1654" s="3"/>
      <c r="EE1654" s="3"/>
      <c r="EF1654" s="3"/>
      <c r="EG1654" s="3"/>
      <c r="EH1654" s="3"/>
      <c r="EI1654" s="3"/>
      <c r="EJ1654" s="3"/>
      <c r="EK1654" s="3"/>
      <c r="EL1654" s="3"/>
      <c r="EM1654" s="3"/>
      <c r="EN1654" s="3"/>
      <c r="EO1654" s="3"/>
      <c r="EP1654" s="3"/>
      <c r="EQ1654" s="3"/>
      <c r="ER1654" s="3"/>
      <c r="ES1654" s="3"/>
      <c r="ET1654" s="3"/>
      <c r="EU1654" s="3"/>
      <c r="EV1654" s="3"/>
      <c r="EW1654" s="3"/>
      <c r="EX1654" s="3"/>
      <c r="EY1654" s="3"/>
      <c r="EZ1654" s="3"/>
      <c r="FA1654" s="3"/>
      <c r="FB1654" s="3"/>
      <c r="FC1654" s="3"/>
      <c r="FD1654" s="3"/>
      <c r="FE1654" s="3"/>
      <c r="FF1654" s="3"/>
      <c r="FG1654" s="3"/>
      <c r="FH1654" s="3"/>
      <c r="FI1654" s="3"/>
      <c r="FJ1654" s="3"/>
      <c r="FK1654" s="3"/>
      <c r="FL1654" s="3"/>
      <c r="FM1654" s="3"/>
      <c r="FN1654" s="3"/>
      <c r="FO1654" s="3"/>
      <c r="FP1654" s="3"/>
      <c r="FQ1654" s="3"/>
      <c r="FR1654" s="3"/>
      <c r="FS1654" s="3"/>
      <c r="FT1654" s="3"/>
      <c r="FU1654" s="3"/>
      <c r="FV1654" s="3"/>
      <c r="FW1654" s="3"/>
      <c r="FX1654" s="3"/>
      <c r="FY1654" s="3"/>
      <c r="FZ1654" s="3"/>
      <c r="GA1654" s="3"/>
      <c r="GB1654" s="3"/>
      <c r="GC1654" s="3"/>
      <c r="GD1654" s="3"/>
      <c r="GE1654" s="3"/>
      <c r="GF1654" s="3"/>
      <c r="GG1654" s="3"/>
      <c r="GH1654" s="3"/>
      <c r="GI1654" s="3"/>
      <c r="GJ1654" s="3"/>
      <c r="GK1654" s="3"/>
      <c r="GL1654" s="3"/>
      <c r="GM1654" s="3"/>
      <c r="GN1654" s="3"/>
      <c r="GO1654" s="3"/>
      <c r="GP1654" s="3"/>
      <c r="GQ1654" s="3"/>
      <c r="GR1654" s="3"/>
      <c r="GS1654" s="3"/>
      <c r="GT1654" s="3"/>
      <c r="GU1654" s="3"/>
      <c r="GV1654" s="3"/>
      <c r="GW1654" s="3"/>
      <c r="GX1654" s="3"/>
      <c r="GY1654" s="3"/>
      <c r="GZ1654" s="3"/>
      <c r="HA1654" s="3"/>
      <c r="HB1654" s="3"/>
      <c r="HC1654" s="3"/>
      <c r="HD1654" s="3"/>
      <c r="HE1654" s="3"/>
      <c r="HF1654" s="3"/>
      <c r="HG1654" s="3"/>
      <c r="HH1654" s="3"/>
      <c r="HI1654" s="3"/>
      <c r="HJ1654" s="3"/>
      <c r="HK1654" s="3"/>
      <c r="HL1654" s="3"/>
      <c r="HM1654" s="3"/>
      <c r="HN1654" s="3"/>
      <c r="HO1654" s="3"/>
      <c r="HP1654" s="3"/>
      <c r="HQ1654" s="3"/>
      <c r="HR1654" s="3"/>
      <c r="HS1654" s="3"/>
      <c r="HT1654" s="3"/>
      <c r="HU1654" s="3"/>
      <c r="HV1654" s="3"/>
      <c r="HW1654" s="3"/>
      <c r="HX1654" s="3"/>
      <c r="HY1654" s="3"/>
      <c r="HZ1654" s="3"/>
      <c r="IA1654" s="3"/>
      <c r="IB1654" s="3"/>
      <c r="IC1654" s="3"/>
      <c r="ID1654" s="3"/>
      <c r="IE1654" s="3"/>
      <c r="IF1654" s="3"/>
      <c r="IG1654" s="3"/>
      <c r="IH1654" s="3"/>
      <c r="II1654" s="3"/>
    </row>
    <row r="1655" spans="1:243" ht="22.5">
      <c r="A1655" s="2">
        <f t="shared" si="25"/>
        <v>1654</v>
      </c>
      <c r="B1655" s="2" t="s">
        <v>3787</v>
      </c>
      <c r="C1655" s="2" t="s">
        <v>3788</v>
      </c>
      <c r="D1655" s="2" t="s">
        <v>4171</v>
      </c>
      <c r="E1655" s="2" t="s">
        <v>3789</v>
      </c>
      <c r="F1655" s="2" t="s">
        <v>4187</v>
      </c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  <c r="CW1655" s="3"/>
      <c r="CX1655" s="3"/>
      <c r="CY1655" s="3"/>
      <c r="CZ1655" s="3"/>
      <c r="DA1655" s="3"/>
      <c r="DB1655" s="3"/>
      <c r="DC1655" s="3"/>
      <c r="DD1655" s="3"/>
      <c r="DE1655" s="3"/>
      <c r="DF1655" s="3"/>
      <c r="DG1655" s="3"/>
      <c r="DH1655" s="3"/>
      <c r="DI1655" s="3"/>
      <c r="DJ1655" s="3"/>
      <c r="DK1655" s="3"/>
      <c r="DL1655" s="3"/>
      <c r="DM1655" s="3"/>
      <c r="DN1655" s="3"/>
      <c r="DO1655" s="3"/>
      <c r="DP1655" s="3"/>
      <c r="DQ1655" s="3"/>
      <c r="DR1655" s="3"/>
      <c r="DS1655" s="3"/>
      <c r="DT1655" s="3"/>
      <c r="DU1655" s="3"/>
      <c r="DV1655" s="3"/>
      <c r="DW1655" s="3"/>
      <c r="DX1655" s="3"/>
      <c r="DY1655" s="3"/>
      <c r="DZ1655" s="3"/>
      <c r="EA1655" s="3"/>
      <c r="EB1655" s="3"/>
      <c r="EC1655" s="3"/>
      <c r="ED1655" s="3"/>
      <c r="EE1655" s="3"/>
      <c r="EF1655" s="3"/>
      <c r="EG1655" s="3"/>
      <c r="EH1655" s="3"/>
      <c r="EI1655" s="3"/>
      <c r="EJ1655" s="3"/>
      <c r="EK1655" s="3"/>
      <c r="EL1655" s="3"/>
      <c r="EM1655" s="3"/>
      <c r="EN1655" s="3"/>
      <c r="EO1655" s="3"/>
      <c r="EP1655" s="3"/>
      <c r="EQ1655" s="3"/>
      <c r="ER1655" s="3"/>
      <c r="ES1655" s="3"/>
      <c r="ET1655" s="3"/>
      <c r="EU1655" s="3"/>
      <c r="EV1655" s="3"/>
      <c r="EW1655" s="3"/>
      <c r="EX1655" s="3"/>
      <c r="EY1655" s="3"/>
      <c r="EZ1655" s="3"/>
      <c r="FA1655" s="3"/>
      <c r="FB1655" s="3"/>
      <c r="FC1655" s="3"/>
      <c r="FD1655" s="3"/>
      <c r="FE1655" s="3"/>
      <c r="FF1655" s="3"/>
      <c r="FG1655" s="3"/>
      <c r="FH1655" s="3"/>
      <c r="FI1655" s="3"/>
      <c r="FJ1655" s="3"/>
      <c r="FK1655" s="3"/>
      <c r="FL1655" s="3"/>
      <c r="FM1655" s="3"/>
      <c r="FN1655" s="3"/>
      <c r="FO1655" s="3"/>
      <c r="FP1655" s="3"/>
      <c r="FQ1655" s="3"/>
      <c r="FR1655" s="3"/>
      <c r="FS1655" s="3"/>
      <c r="FT1655" s="3"/>
      <c r="FU1655" s="3"/>
      <c r="FV1655" s="3"/>
      <c r="FW1655" s="3"/>
      <c r="FX1655" s="3"/>
      <c r="FY1655" s="3"/>
      <c r="FZ1655" s="3"/>
      <c r="GA1655" s="3"/>
      <c r="GB1655" s="3"/>
      <c r="GC1655" s="3"/>
      <c r="GD1655" s="3"/>
      <c r="GE1655" s="3"/>
      <c r="GF1655" s="3"/>
      <c r="GG1655" s="3"/>
      <c r="GH1655" s="3"/>
      <c r="GI1655" s="3"/>
      <c r="GJ1655" s="3"/>
      <c r="GK1655" s="3"/>
      <c r="GL1655" s="3"/>
      <c r="GM1655" s="3"/>
      <c r="GN1655" s="3"/>
      <c r="GO1655" s="3"/>
      <c r="GP1655" s="3"/>
      <c r="GQ1655" s="3"/>
      <c r="GR1655" s="3"/>
      <c r="GS1655" s="3"/>
      <c r="GT1655" s="3"/>
      <c r="GU1655" s="3"/>
      <c r="GV1655" s="3"/>
      <c r="GW1655" s="3"/>
      <c r="GX1655" s="3"/>
      <c r="GY1655" s="3"/>
      <c r="GZ1655" s="3"/>
      <c r="HA1655" s="3"/>
      <c r="HB1655" s="3"/>
      <c r="HC1655" s="3"/>
      <c r="HD1655" s="3"/>
      <c r="HE1655" s="3"/>
      <c r="HF1655" s="3"/>
      <c r="HG1655" s="3"/>
      <c r="HH1655" s="3"/>
      <c r="HI1655" s="3"/>
      <c r="HJ1655" s="3"/>
      <c r="HK1655" s="3"/>
      <c r="HL1655" s="3"/>
      <c r="HM1655" s="3"/>
      <c r="HN1655" s="3"/>
      <c r="HO1655" s="3"/>
      <c r="HP1655" s="3"/>
      <c r="HQ1655" s="3"/>
      <c r="HR1655" s="3"/>
      <c r="HS1655" s="3"/>
      <c r="HT1655" s="3"/>
      <c r="HU1655" s="3"/>
      <c r="HV1655" s="3"/>
      <c r="HW1655" s="3"/>
      <c r="HX1655" s="3"/>
      <c r="HY1655" s="3"/>
      <c r="HZ1655" s="3"/>
      <c r="IA1655" s="3"/>
      <c r="IB1655" s="3"/>
      <c r="IC1655" s="3"/>
      <c r="ID1655" s="3"/>
      <c r="IE1655" s="3"/>
      <c r="IF1655" s="3"/>
      <c r="IG1655" s="3"/>
      <c r="IH1655" s="3"/>
      <c r="II1655" s="3"/>
    </row>
    <row r="1656" spans="1:243" ht="22.5">
      <c r="A1656" s="2">
        <f t="shared" si="25"/>
        <v>1655</v>
      </c>
      <c r="B1656" s="1" t="s">
        <v>3787</v>
      </c>
      <c r="C1656" s="1" t="s">
        <v>3790</v>
      </c>
      <c r="D1656" s="1" t="s">
        <v>4429</v>
      </c>
      <c r="E1656" s="1" t="s">
        <v>3791</v>
      </c>
      <c r="F1656" s="2" t="s">
        <v>4187</v>
      </c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  <c r="CW1656" s="3"/>
      <c r="CX1656" s="3"/>
      <c r="CY1656" s="3"/>
      <c r="CZ1656" s="3"/>
      <c r="DA1656" s="3"/>
      <c r="DB1656" s="3"/>
      <c r="DC1656" s="3"/>
      <c r="DD1656" s="3"/>
      <c r="DE1656" s="3"/>
      <c r="DF1656" s="3"/>
      <c r="DG1656" s="3"/>
      <c r="DH1656" s="3"/>
      <c r="DI1656" s="3"/>
      <c r="DJ1656" s="3"/>
      <c r="DK1656" s="3"/>
      <c r="DL1656" s="3"/>
      <c r="DM1656" s="3"/>
      <c r="DN1656" s="3"/>
      <c r="DO1656" s="3"/>
      <c r="DP1656" s="3"/>
      <c r="DQ1656" s="3"/>
      <c r="DR1656" s="3"/>
      <c r="DS1656" s="3"/>
      <c r="DT1656" s="3"/>
      <c r="DU1656" s="3"/>
      <c r="DV1656" s="3"/>
      <c r="DW1656" s="3"/>
      <c r="DX1656" s="3"/>
      <c r="DY1656" s="3"/>
      <c r="DZ1656" s="3"/>
      <c r="EA1656" s="3"/>
      <c r="EB1656" s="3"/>
      <c r="EC1656" s="3"/>
      <c r="ED1656" s="3"/>
      <c r="EE1656" s="3"/>
      <c r="EF1656" s="3"/>
      <c r="EG1656" s="3"/>
      <c r="EH1656" s="3"/>
      <c r="EI1656" s="3"/>
      <c r="EJ1656" s="3"/>
      <c r="EK1656" s="3"/>
      <c r="EL1656" s="3"/>
      <c r="EM1656" s="3"/>
      <c r="EN1656" s="3"/>
      <c r="EO1656" s="3"/>
      <c r="EP1656" s="3"/>
      <c r="EQ1656" s="3"/>
      <c r="ER1656" s="3"/>
      <c r="ES1656" s="3"/>
      <c r="ET1656" s="3"/>
      <c r="EU1656" s="3"/>
      <c r="EV1656" s="3"/>
      <c r="EW1656" s="3"/>
      <c r="EX1656" s="3"/>
      <c r="EY1656" s="3"/>
      <c r="EZ1656" s="3"/>
      <c r="FA1656" s="3"/>
      <c r="FB1656" s="3"/>
      <c r="FC1656" s="3"/>
      <c r="FD1656" s="3"/>
      <c r="FE1656" s="3"/>
      <c r="FF1656" s="3"/>
      <c r="FG1656" s="3"/>
      <c r="FH1656" s="3"/>
      <c r="FI1656" s="3"/>
      <c r="FJ1656" s="3"/>
      <c r="FK1656" s="3"/>
      <c r="FL1656" s="3"/>
      <c r="FM1656" s="3"/>
      <c r="FN1656" s="3"/>
      <c r="FO1656" s="3"/>
      <c r="FP1656" s="3"/>
      <c r="FQ1656" s="3"/>
      <c r="FR1656" s="3"/>
      <c r="FS1656" s="3"/>
      <c r="FT1656" s="3"/>
      <c r="FU1656" s="3"/>
      <c r="FV1656" s="3"/>
      <c r="FW1656" s="3"/>
      <c r="FX1656" s="3"/>
      <c r="FY1656" s="3"/>
      <c r="FZ1656" s="3"/>
      <c r="GA1656" s="3"/>
      <c r="GB1656" s="3"/>
      <c r="GC1656" s="3"/>
      <c r="GD1656" s="3"/>
      <c r="GE1656" s="3"/>
      <c r="GF1656" s="3"/>
      <c r="GG1656" s="3"/>
      <c r="GH1656" s="3"/>
      <c r="GI1656" s="3"/>
      <c r="GJ1656" s="3"/>
      <c r="GK1656" s="3"/>
      <c r="GL1656" s="3"/>
      <c r="GM1656" s="3"/>
      <c r="GN1656" s="3"/>
      <c r="GO1656" s="3"/>
      <c r="GP1656" s="3"/>
      <c r="GQ1656" s="3"/>
      <c r="GR1656" s="3"/>
      <c r="GS1656" s="3"/>
      <c r="GT1656" s="3"/>
      <c r="GU1656" s="3"/>
      <c r="GV1656" s="3"/>
      <c r="GW1656" s="3"/>
      <c r="GX1656" s="3"/>
      <c r="GY1656" s="3"/>
      <c r="GZ1656" s="3"/>
      <c r="HA1656" s="3"/>
      <c r="HB1656" s="3"/>
      <c r="HC1656" s="3"/>
      <c r="HD1656" s="3"/>
      <c r="HE1656" s="3"/>
      <c r="HF1656" s="3"/>
      <c r="HG1656" s="3"/>
      <c r="HH1656" s="3"/>
      <c r="HI1656" s="3"/>
      <c r="HJ1656" s="3"/>
      <c r="HK1656" s="3"/>
      <c r="HL1656" s="3"/>
      <c r="HM1656" s="3"/>
      <c r="HN1656" s="3"/>
      <c r="HO1656" s="3"/>
      <c r="HP1656" s="3"/>
      <c r="HQ1656" s="3"/>
      <c r="HR1656" s="3"/>
      <c r="HS1656" s="3"/>
      <c r="HT1656" s="3"/>
      <c r="HU1656" s="3"/>
      <c r="HV1656" s="3"/>
      <c r="HW1656" s="3"/>
      <c r="HX1656" s="3"/>
      <c r="HY1656" s="3"/>
      <c r="HZ1656" s="3"/>
      <c r="IA1656" s="3"/>
      <c r="IB1656" s="3"/>
      <c r="IC1656" s="3"/>
      <c r="ID1656" s="3"/>
      <c r="IE1656" s="3"/>
      <c r="IF1656" s="3"/>
      <c r="IG1656" s="3"/>
      <c r="IH1656" s="3"/>
      <c r="II1656" s="3"/>
    </row>
    <row r="1657" spans="1:243" ht="22.5">
      <c r="A1657" s="2">
        <f t="shared" si="25"/>
        <v>1656</v>
      </c>
      <c r="B1657" s="1" t="s">
        <v>3787</v>
      </c>
      <c r="C1657" s="1" t="s">
        <v>3792</v>
      </c>
      <c r="D1657" s="1" t="s">
        <v>4445</v>
      </c>
      <c r="E1657" s="1" t="s">
        <v>3793</v>
      </c>
      <c r="F1657" s="2" t="s">
        <v>4187</v>
      </c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  <c r="CW1657" s="3"/>
      <c r="CX1657" s="3"/>
      <c r="CY1657" s="3"/>
      <c r="CZ1657" s="3"/>
      <c r="DA1657" s="3"/>
      <c r="DB1657" s="3"/>
      <c r="DC1657" s="3"/>
      <c r="DD1657" s="3"/>
      <c r="DE1657" s="3"/>
      <c r="DF1657" s="3"/>
      <c r="DG1657" s="3"/>
      <c r="DH1657" s="3"/>
      <c r="DI1657" s="3"/>
      <c r="DJ1657" s="3"/>
      <c r="DK1657" s="3"/>
      <c r="DL1657" s="3"/>
      <c r="DM1657" s="3"/>
      <c r="DN1657" s="3"/>
      <c r="DO1657" s="3"/>
      <c r="DP1657" s="3"/>
      <c r="DQ1657" s="3"/>
      <c r="DR1657" s="3"/>
      <c r="DS1657" s="3"/>
      <c r="DT1657" s="3"/>
      <c r="DU1657" s="3"/>
      <c r="DV1657" s="3"/>
      <c r="DW1657" s="3"/>
      <c r="DX1657" s="3"/>
      <c r="DY1657" s="3"/>
      <c r="DZ1657" s="3"/>
      <c r="EA1657" s="3"/>
      <c r="EB1657" s="3"/>
      <c r="EC1657" s="3"/>
      <c r="ED1657" s="3"/>
      <c r="EE1657" s="3"/>
      <c r="EF1657" s="3"/>
      <c r="EG1657" s="3"/>
      <c r="EH1657" s="3"/>
      <c r="EI1657" s="3"/>
      <c r="EJ1657" s="3"/>
      <c r="EK1657" s="3"/>
      <c r="EL1657" s="3"/>
      <c r="EM1657" s="3"/>
      <c r="EN1657" s="3"/>
      <c r="EO1657" s="3"/>
      <c r="EP1657" s="3"/>
      <c r="EQ1657" s="3"/>
      <c r="ER1657" s="3"/>
      <c r="ES1657" s="3"/>
      <c r="ET1657" s="3"/>
      <c r="EU1657" s="3"/>
      <c r="EV1657" s="3"/>
      <c r="EW1657" s="3"/>
      <c r="EX1657" s="3"/>
      <c r="EY1657" s="3"/>
      <c r="EZ1657" s="3"/>
      <c r="FA1657" s="3"/>
      <c r="FB1657" s="3"/>
      <c r="FC1657" s="3"/>
      <c r="FD1657" s="3"/>
      <c r="FE1657" s="3"/>
      <c r="FF1657" s="3"/>
      <c r="FG1657" s="3"/>
      <c r="FH1657" s="3"/>
      <c r="FI1657" s="3"/>
      <c r="FJ1657" s="3"/>
      <c r="FK1657" s="3"/>
      <c r="FL1657" s="3"/>
      <c r="FM1657" s="3"/>
      <c r="FN1657" s="3"/>
      <c r="FO1657" s="3"/>
      <c r="FP1657" s="3"/>
      <c r="FQ1657" s="3"/>
      <c r="FR1657" s="3"/>
      <c r="FS1657" s="3"/>
      <c r="FT1657" s="3"/>
      <c r="FU1657" s="3"/>
      <c r="FV1657" s="3"/>
      <c r="FW1657" s="3"/>
      <c r="FX1657" s="3"/>
      <c r="FY1657" s="3"/>
      <c r="FZ1657" s="3"/>
      <c r="GA1657" s="3"/>
      <c r="GB1657" s="3"/>
      <c r="GC1657" s="3"/>
      <c r="GD1657" s="3"/>
      <c r="GE1657" s="3"/>
      <c r="GF1657" s="3"/>
      <c r="GG1657" s="3"/>
      <c r="GH1657" s="3"/>
      <c r="GI1657" s="3"/>
      <c r="GJ1657" s="3"/>
      <c r="GK1657" s="3"/>
      <c r="GL1657" s="3"/>
      <c r="GM1657" s="3"/>
      <c r="GN1657" s="3"/>
      <c r="GO1657" s="3"/>
      <c r="GP1657" s="3"/>
      <c r="GQ1657" s="3"/>
      <c r="GR1657" s="3"/>
      <c r="GS1657" s="3"/>
      <c r="GT1657" s="3"/>
      <c r="GU1657" s="3"/>
      <c r="GV1657" s="3"/>
      <c r="GW1657" s="3"/>
      <c r="GX1657" s="3"/>
      <c r="GY1657" s="3"/>
      <c r="GZ1657" s="3"/>
      <c r="HA1657" s="3"/>
      <c r="HB1657" s="3"/>
      <c r="HC1657" s="3"/>
      <c r="HD1657" s="3"/>
      <c r="HE1657" s="3"/>
      <c r="HF1657" s="3"/>
      <c r="HG1657" s="3"/>
      <c r="HH1657" s="3"/>
      <c r="HI1657" s="3"/>
      <c r="HJ1657" s="3"/>
      <c r="HK1657" s="3"/>
      <c r="HL1657" s="3"/>
      <c r="HM1657" s="3"/>
      <c r="HN1657" s="3"/>
      <c r="HO1657" s="3"/>
      <c r="HP1657" s="3"/>
      <c r="HQ1657" s="3"/>
      <c r="HR1657" s="3"/>
      <c r="HS1657" s="3"/>
      <c r="HT1657" s="3"/>
      <c r="HU1657" s="3"/>
      <c r="HV1657" s="3"/>
      <c r="HW1657" s="3"/>
      <c r="HX1657" s="3"/>
      <c r="HY1657" s="3"/>
      <c r="HZ1657" s="3"/>
      <c r="IA1657" s="3"/>
      <c r="IB1657" s="3"/>
      <c r="IC1657" s="3"/>
      <c r="ID1657" s="3"/>
      <c r="IE1657" s="3"/>
      <c r="IF1657" s="3"/>
      <c r="IG1657" s="3"/>
      <c r="IH1657" s="3"/>
      <c r="II1657" s="3"/>
    </row>
    <row r="1658" spans="1:243" ht="13.5">
      <c r="A1658" s="2">
        <f t="shared" si="25"/>
        <v>1657</v>
      </c>
      <c r="B1658" s="1" t="s">
        <v>3787</v>
      </c>
      <c r="C1658" s="1" t="s">
        <v>3794</v>
      </c>
      <c r="D1658" s="1" t="s">
        <v>4287</v>
      </c>
      <c r="E1658" s="1" t="s">
        <v>3795</v>
      </c>
      <c r="F1658" s="2" t="s">
        <v>4187</v>
      </c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O1658" s="3"/>
      <c r="DP1658" s="3"/>
      <c r="DQ1658" s="3"/>
      <c r="DR1658" s="3"/>
      <c r="DS1658" s="3"/>
      <c r="DT1658" s="3"/>
      <c r="DU1658" s="3"/>
      <c r="DV1658" s="3"/>
      <c r="DW1658" s="3"/>
      <c r="DX1658" s="3"/>
      <c r="DY1658" s="3"/>
      <c r="DZ1658" s="3"/>
      <c r="EA1658" s="3"/>
      <c r="EB1658" s="3"/>
      <c r="EC1658" s="3"/>
      <c r="ED1658" s="3"/>
      <c r="EE1658" s="3"/>
      <c r="EF1658" s="3"/>
      <c r="EG1658" s="3"/>
      <c r="EH1658" s="3"/>
      <c r="EI1658" s="3"/>
      <c r="EJ1658" s="3"/>
      <c r="EK1658" s="3"/>
      <c r="EL1658" s="3"/>
      <c r="EM1658" s="3"/>
      <c r="EN1658" s="3"/>
      <c r="EO1658" s="3"/>
      <c r="EP1658" s="3"/>
      <c r="EQ1658" s="3"/>
      <c r="ER1658" s="3"/>
      <c r="ES1658" s="3"/>
      <c r="ET1658" s="3"/>
      <c r="EU1658" s="3"/>
      <c r="EV1658" s="3"/>
      <c r="EW1658" s="3"/>
      <c r="EX1658" s="3"/>
      <c r="EY1658" s="3"/>
      <c r="EZ1658" s="3"/>
      <c r="FA1658" s="3"/>
      <c r="FB1658" s="3"/>
      <c r="FC1658" s="3"/>
      <c r="FD1658" s="3"/>
      <c r="FE1658" s="3"/>
      <c r="FF1658" s="3"/>
      <c r="FG1658" s="3"/>
      <c r="FH1658" s="3"/>
      <c r="FI1658" s="3"/>
      <c r="FJ1658" s="3"/>
      <c r="FK1658" s="3"/>
      <c r="FL1658" s="3"/>
      <c r="FM1658" s="3"/>
      <c r="FN1658" s="3"/>
      <c r="FO1658" s="3"/>
      <c r="FP1658" s="3"/>
      <c r="FQ1658" s="3"/>
      <c r="FR1658" s="3"/>
      <c r="FS1658" s="3"/>
      <c r="FT1658" s="3"/>
      <c r="FU1658" s="3"/>
      <c r="FV1658" s="3"/>
      <c r="FW1658" s="3"/>
      <c r="FX1658" s="3"/>
      <c r="FY1658" s="3"/>
      <c r="FZ1658" s="3"/>
      <c r="GA1658" s="3"/>
      <c r="GB1658" s="3"/>
      <c r="GC1658" s="3"/>
      <c r="GD1658" s="3"/>
      <c r="GE1658" s="3"/>
      <c r="GF1658" s="3"/>
      <c r="GG1658" s="3"/>
      <c r="GH1658" s="3"/>
      <c r="GI1658" s="3"/>
      <c r="GJ1658" s="3"/>
      <c r="GK1658" s="3"/>
      <c r="GL1658" s="3"/>
      <c r="GM1658" s="3"/>
      <c r="GN1658" s="3"/>
      <c r="GO1658" s="3"/>
      <c r="GP1658" s="3"/>
      <c r="GQ1658" s="3"/>
      <c r="GR1658" s="3"/>
      <c r="GS1658" s="3"/>
      <c r="GT1658" s="3"/>
      <c r="GU1658" s="3"/>
      <c r="GV1658" s="3"/>
      <c r="GW1658" s="3"/>
      <c r="GX1658" s="3"/>
      <c r="GY1658" s="3"/>
      <c r="GZ1658" s="3"/>
      <c r="HA1658" s="3"/>
      <c r="HB1658" s="3"/>
      <c r="HC1658" s="3"/>
      <c r="HD1658" s="3"/>
      <c r="HE1658" s="3"/>
      <c r="HF1658" s="3"/>
      <c r="HG1658" s="3"/>
      <c r="HH1658" s="3"/>
      <c r="HI1658" s="3"/>
      <c r="HJ1658" s="3"/>
      <c r="HK1658" s="3"/>
      <c r="HL1658" s="3"/>
      <c r="HM1658" s="3"/>
      <c r="HN1658" s="3"/>
      <c r="HO1658" s="3"/>
      <c r="HP1658" s="3"/>
      <c r="HQ1658" s="3"/>
      <c r="HR1658" s="3"/>
      <c r="HS1658" s="3"/>
      <c r="HT1658" s="3"/>
      <c r="HU1658" s="3"/>
      <c r="HV1658" s="3"/>
      <c r="HW1658" s="3"/>
      <c r="HX1658" s="3"/>
      <c r="HY1658" s="3"/>
      <c r="HZ1658" s="3"/>
      <c r="IA1658" s="3"/>
      <c r="IB1658" s="3"/>
      <c r="IC1658" s="3"/>
      <c r="ID1658" s="3"/>
      <c r="IE1658" s="3"/>
      <c r="IF1658" s="3"/>
      <c r="IG1658" s="3"/>
      <c r="IH1658" s="3"/>
      <c r="II1658" s="3"/>
    </row>
    <row r="1659" spans="1:243" ht="13.5">
      <c r="A1659" s="2">
        <f t="shared" si="25"/>
        <v>1658</v>
      </c>
      <c r="B1659" s="1" t="s">
        <v>3787</v>
      </c>
      <c r="C1659" s="1" t="s">
        <v>3796</v>
      </c>
      <c r="D1659" s="1" t="s">
        <v>4248</v>
      </c>
      <c r="E1659" s="1" t="s">
        <v>3797</v>
      </c>
      <c r="F1659" s="2" t="s">
        <v>4187</v>
      </c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O1659" s="3"/>
      <c r="DP1659" s="3"/>
      <c r="DQ1659" s="3"/>
      <c r="DR1659" s="3"/>
      <c r="DS1659" s="3"/>
      <c r="DT1659" s="3"/>
      <c r="DU1659" s="3"/>
      <c r="DV1659" s="3"/>
      <c r="DW1659" s="3"/>
      <c r="DX1659" s="3"/>
      <c r="DY1659" s="3"/>
      <c r="DZ1659" s="3"/>
      <c r="EA1659" s="3"/>
      <c r="EB1659" s="3"/>
      <c r="EC1659" s="3"/>
      <c r="ED1659" s="3"/>
      <c r="EE1659" s="3"/>
      <c r="EF1659" s="3"/>
      <c r="EG1659" s="3"/>
      <c r="EH1659" s="3"/>
      <c r="EI1659" s="3"/>
      <c r="EJ1659" s="3"/>
      <c r="EK1659" s="3"/>
      <c r="EL1659" s="3"/>
      <c r="EM1659" s="3"/>
      <c r="EN1659" s="3"/>
      <c r="EO1659" s="3"/>
      <c r="EP1659" s="3"/>
      <c r="EQ1659" s="3"/>
      <c r="ER1659" s="3"/>
      <c r="ES1659" s="3"/>
      <c r="ET1659" s="3"/>
      <c r="EU1659" s="3"/>
      <c r="EV1659" s="3"/>
      <c r="EW1659" s="3"/>
      <c r="EX1659" s="3"/>
      <c r="EY1659" s="3"/>
      <c r="EZ1659" s="3"/>
      <c r="FA1659" s="3"/>
      <c r="FB1659" s="3"/>
      <c r="FC1659" s="3"/>
      <c r="FD1659" s="3"/>
      <c r="FE1659" s="3"/>
      <c r="FF1659" s="3"/>
      <c r="FG1659" s="3"/>
      <c r="FH1659" s="3"/>
      <c r="FI1659" s="3"/>
      <c r="FJ1659" s="3"/>
      <c r="FK1659" s="3"/>
      <c r="FL1659" s="3"/>
      <c r="FM1659" s="3"/>
      <c r="FN1659" s="3"/>
      <c r="FO1659" s="3"/>
      <c r="FP1659" s="3"/>
      <c r="FQ1659" s="3"/>
      <c r="FR1659" s="3"/>
      <c r="FS1659" s="3"/>
      <c r="FT1659" s="3"/>
      <c r="FU1659" s="3"/>
      <c r="FV1659" s="3"/>
      <c r="FW1659" s="3"/>
      <c r="FX1659" s="3"/>
      <c r="FY1659" s="3"/>
      <c r="FZ1659" s="3"/>
      <c r="GA1659" s="3"/>
      <c r="GB1659" s="3"/>
      <c r="GC1659" s="3"/>
      <c r="GD1659" s="3"/>
      <c r="GE1659" s="3"/>
      <c r="GF1659" s="3"/>
      <c r="GG1659" s="3"/>
      <c r="GH1659" s="3"/>
      <c r="GI1659" s="3"/>
      <c r="GJ1659" s="3"/>
      <c r="GK1659" s="3"/>
      <c r="GL1659" s="3"/>
      <c r="GM1659" s="3"/>
      <c r="GN1659" s="3"/>
      <c r="GO1659" s="3"/>
      <c r="GP1659" s="3"/>
      <c r="GQ1659" s="3"/>
      <c r="GR1659" s="3"/>
      <c r="GS1659" s="3"/>
      <c r="GT1659" s="3"/>
      <c r="GU1659" s="3"/>
      <c r="GV1659" s="3"/>
      <c r="GW1659" s="3"/>
      <c r="GX1659" s="3"/>
      <c r="GY1659" s="3"/>
      <c r="GZ1659" s="3"/>
      <c r="HA1659" s="3"/>
      <c r="HB1659" s="3"/>
      <c r="HC1659" s="3"/>
      <c r="HD1659" s="3"/>
      <c r="HE1659" s="3"/>
      <c r="HF1659" s="3"/>
      <c r="HG1659" s="3"/>
      <c r="HH1659" s="3"/>
      <c r="HI1659" s="3"/>
      <c r="HJ1659" s="3"/>
      <c r="HK1659" s="3"/>
      <c r="HL1659" s="3"/>
      <c r="HM1659" s="3"/>
      <c r="HN1659" s="3"/>
      <c r="HO1659" s="3"/>
      <c r="HP1659" s="3"/>
      <c r="HQ1659" s="3"/>
      <c r="HR1659" s="3"/>
      <c r="HS1659" s="3"/>
      <c r="HT1659" s="3"/>
      <c r="HU1659" s="3"/>
      <c r="HV1659" s="3"/>
      <c r="HW1659" s="3"/>
      <c r="HX1659" s="3"/>
      <c r="HY1659" s="3"/>
      <c r="HZ1659" s="3"/>
      <c r="IA1659" s="3"/>
      <c r="IB1659" s="3"/>
      <c r="IC1659" s="3"/>
      <c r="ID1659" s="3"/>
      <c r="IE1659" s="3"/>
      <c r="IF1659" s="3"/>
      <c r="IG1659" s="3"/>
      <c r="IH1659" s="3"/>
      <c r="II1659" s="3"/>
    </row>
    <row r="1660" spans="1:243" ht="22.5">
      <c r="A1660" s="2">
        <f t="shared" si="25"/>
        <v>1659</v>
      </c>
      <c r="B1660" s="1" t="s">
        <v>3787</v>
      </c>
      <c r="C1660" s="1" t="s">
        <v>3798</v>
      </c>
      <c r="D1660" s="1" t="s">
        <v>4126</v>
      </c>
      <c r="E1660" s="1" t="s">
        <v>3799</v>
      </c>
      <c r="F1660" s="2" t="s">
        <v>4187</v>
      </c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O1660" s="3"/>
      <c r="DP1660" s="3"/>
      <c r="DQ1660" s="3"/>
      <c r="DR1660" s="3"/>
      <c r="DS1660" s="3"/>
      <c r="DT1660" s="3"/>
      <c r="DU1660" s="3"/>
      <c r="DV1660" s="3"/>
      <c r="DW1660" s="3"/>
      <c r="DX1660" s="3"/>
      <c r="DY1660" s="3"/>
      <c r="DZ1660" s="3"/>
      <c r="EA1660" s="3"/>
      <c r="EB1660" s="3"/>
      <c r="EC1660" s="3"/>
      <c r="ED1660" s="3"/>
      <c r="EE1660" s="3"/>
      <c r="EF1660" s="3"/>
      <c r="EG1660" s="3"/>
      <c r="EH1660" s="3"/>
      <c r="EI1660" s="3"/>
      <c r="EJ1660" s="3"/>
      <c r="EK1660" s="3"/>
      <c r="EL1660" s="3"/>
      <c r="EM1660" s="3"/>
      <c r="EN1660" s="3"/>
      <c r="EO1660" s="3"/>
      <c r="EP1660" s="3"/>
      <c r="EQ1660" s="3"/>
      <c r="ER1660" s="3"/>
      <c r="ES1660" s="3"/>
      <c r="ET1660" s="3"/>
      <c r="EU1660" s="3"/>
      <c r="EV1660" s="3"/>
      <c r="EW1660" s="3"/>
      <c r="EX1660" s="3"/>
      <c r="EY1660" s="3"/>
      <c r="EZ1660" s="3"/>
      <c r="FA1660" s="3"/>
      <c r="FB1660" s="3"/>
      <c r="FC1660" s="3"/>
      <c r="FD1660" s="3"/>
      <c r="FE1660" s="3"/>
      <c r="FF1660" s="3"/>
      <c r="FG1660" s="3"/>
      <c r="FH1660" s="3"/>
      <c r="FI1660" s="3"/>
      <c r="FJ1660" s="3"/>
      <c r="FK1660" s="3"/>
      <c r="FL1660" s="3"/>
      <c r="FM1660" s="3"/>
      <c r="FN1660" s="3"/>
      <c r="FO1660" s="3"/>
      <c r="FP1660" s="3"/>
      <c r="FQ1660" s="3"/>
      <c r="FR1660" s="3"/>
      <c r="FS1660" s="3"/>
      <c r="FT1660" s="3"/>
      <c r="FU1660" s="3"/>
      <c r="FV1660" s="3"/>
      <c r="FW1660" s="3"/>
      <c r="FX1660" s="3"/>
      <c r="FY1660" s="3"/>
      <c r="FZ1660" s="3"/>
      <c r="GA1660" s="3"/>
      <c r="GB1660" s="3"/>
      <c r="GC1660" s="3"/>
      <c r="GD1660" s="3"/>
      <c r="GE1660" s="3"/>
      <c r="GF1660" s="3"/>
      <c r="GG1660" s="3"/>
      <c r="GH1660" s="3"/>
      <c r="GI1660" s="3"/>
      <c r="GJ1660" s="3"/>
      <c r="GK1660" s="3"/>
      <c r="GL1660" s="3"/>
      <c r="GM1660" s="3"/>
      <c r="GN1660" s="3"/>
      <c r="GO1660" s="3"/>
      <c r="GP1660" s="3"/>
      <c r="GQ1660" s="3"/>
      <c r="GR1660" s="3"/>
      <c r="GS1660" s="3"/>
      <c r="GT1660" s="3"/>
      <c r="GU1660" s="3"/>
      <c r="GV1660" s="3"/>
      <c r="GW1660" s="3"/>
      <c r="GX1660" s="3"/>
      <c r="GY1660" s="3"/>
      <c r="GZ1660" s="3"/>
      <c r="HA1660" s="3"/>
      <c r="HB1660" s="3"/>
      <c r="HC1660" s="3"/>
      <c r="HD1660" s="3"/>
      <c r="HE1660" s="3"/>
      <c r="HF1660" s="3"/>
      <c r="HG1660" s="3"/>
      <c r="HH1660" s="3"/>
      <c r="HI1660" s="3"/>
      <c r="HJ1660" s="3"/>
      <c r="HK1660" s="3"/>
      <c r="HL1660" s="3"/>
      <c r="HM1660" s="3"/>
      <c r="HN1660" s="3"/>
      <c r="HO1660" s="3"/>
      <c r="HP1660" s="3"/>
      <c r="HQ1660" s="3"/>
      <c r="HR1660" s="3"/>
      <c r="HS1660" s="3"/>
      <c r="HT1660" s="3"/>
      <c r="HU1660" s="3"/>
      <c r="HV1660" s="3"/>
      <c r="HW1660" s="3"/>
      <c r="HX1660" s="3"/>
      <c r="HY1660" s="3"/>
      <c r="HZ1660" s="3"/>
      <c r="IA1660" s="3"/>
      <c r="IB1660" s="3"/>
      <c r="IC1660" s="3"/>
      <c r="ID1660" s="3"/>
      <c r="IE1660" s="3"/>
      <c r="IF1660" s="3"/>
      <c r="IG1660" s="3"/>
      <c r="IH1660" s="3"/>
      <c r="II1660" s="3"/>
    </row>
    <row r="1661" spans="1:243" ht="13.5">
      <c r="A1661" s="2">
        <f t="shared" si="25"/>
        <v>1660</v>
      </c>
      <c r="B1661" s="1" t="s">
        <v>3787</v>
      </c>
      <c r="C1661" s="1" t="s">
        <v>3800</v>
      </c>
      <c r="D1661" s="1" t="s">
        <v>4372</v>
      </c>
      <c r="E1661" s="1" t="s">
        <v>3801</v>
      </c>
      <c r="F1661" s="2" t="s">
        <v>4187</v>
      </c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O1661" s="3"/>
      <c r="DP1661" s="3"/>
      <c r="DQ1661" s="3"/>
      <c r="DR1661" s="3"/>
      <c r="DS1661" s="3"/>
      <c r="DT1661" s="3"/>
      <c r="DU1661" s="3"/>
      <c r="DV1661" s="3"/>
      <c r="DW1661" s="3"/>
      <c r="DX1661" s="3"/>
      <c r="DY1661" s="3"/>
      <c r="DZ1661" s="3"/>
      <c r="EA1661" s="3"/>
      <c r="EB1661" s="3"/>
      <c r="EC1661" s="3"/>
      <c r="ED1661" s="3"/>
      <c r="EE1661" s="3"/>
      <c r="EF1661" s="3"/>
      <c r="EG1661" s="3"/>
      <c r="EH1661" s="3"/>
      <c r="EI1661" s="3"/>
      <c r="EJ1661" s="3"/>
      <c r="EK1661" s="3"/>
      <c r="EL1661" s="3"/>
      <c r="EM1661" s="3"/>
      <c r="EN1661" s="3"/>
      <c r="EO1661" s="3"/>
      <c r="EP1661" s="3"/>
      <c r="EQ1661" s="3"/>
      <c r="ER1661" s="3"/>
      <c r="ES1661" s="3"/>
      <c r="ET1661" s="3"/>
      <c r="EU1661" s="3"/>
      <c r="EV1661" s="3"/>
      <c r="EW1661" s="3"/>
      <c r="EX1661" s="3"/>
      <c r="EY1661" s="3"/>
      <c r="EZ1661" s="3"/>
      <c r="FA1661" s="3"/>
      <c r="FB1661" s="3"/>
      <c r="FC1661" s="3"/>
      <c r="FD1661" s="3"/>
      <c r="FE1661" s="3"/>
      <c r="FF1661" s="3"/>
      <c r="FG1661" s="3"/>
      <c r="FH1661" s="3"/>
      <c r="FI1661" s="3"/>
      <c r="FJ1661" s="3"/>
      <c r="FK1661" s="3"/>
      <c r="FL1661" s="3"/>
      <c r="FM1661" s="3"/>
      <c r="FN1661" s="3"/>
      <c r="FO1661" s="3"/>
      <c r="FP1661" s="3"/>
      <c r="FQ1661" s="3"/>
      <c r="FR1661" s="3"/>
      <c r="FS1661" s="3"/>
      <c r="FT1661" s="3"/>
      <c r="FU1661" s="3"/>
      <c r="FV1661" s="3"/>
      <c r="FW1661" s="3"/>
      <c r="FX1661" s="3"/>
      <c r="FY1661" s="3"/>
      <c r="FZ1661" s="3"/>
      <c r="GA1661" s="3"/>
      <c r="GB1661" s="3"/>
      <c r="GC1661" s="3"/>
      <c r="GD1661" s="3"/>
      <c r="GE1661" s="3"/>
      <c r="GF1661" s="3"/>
      <c r="GG1661" s="3"/>
      <c r="GH1661" s="3"/>
      <c r="GI1661" s="3"/>
      <c r="GJ1661" s="3"/>
      <c r="GK1661" s="3"/>
      <c r="GL1661" s="3"/>
      <c r="GM1661" s="3"/>
      <c r="GN1661" s="3"/>
      <c r="GO1661" s="3"/>
      <c r="GP1661" s="3"/>
      <c r="GQ1661" s="3"/>
      <c r="GR1661" s="3"/>
      <c r="GS1661" s="3"/>
      <c r="GT1661" s="3"/>
      <c r="GU1661" s="3"/>
      <c r="GV1661" s="3"/>
      <c r="GW1661" s="3"/>
      <c r="GX1661" s="3"/>
      <c r="GY1661" s="3"/>
      <c r="GZ1661" s="3"/>
      <c r="HA1661" s="3"/>
      <c r="HB1661" s="3"/>
      <c r="HC1661" s="3"/>
      <c r="HD1661" s="3"/>
      <c r="HE1661" s="3"/>
      <c r="HF1661" s="3"/>
      <c r="HG1661" s="3"/>
      <c r="HH1661" s="3"/>
      <c r="HI1661" s="3"/>
      <c r="HJ1661" s="3"/>
      <c r="HK1661" s="3"/>
      <c r="HL1661" s="3"/>
      <c r="HM1661" s="3"/>
      <c r="HN1661" s="3"/>
      <c r="HO1661" s="3"/>
      <c r="HP1661" s="3"/>
      <c r="HQ1661" s="3"/>
      <c r="HR1661" s="3"/>
      <c r="HS1661" s="3"/>
      <c r="HT1661" s="3"/>
      <c r="HU1661" s="3"/>
      <c r="HV1661" s="3"/>
      <c r="HW1661" s="3"/>
      <c r="HX1661" s="3"/>
      <c r="HY1661" s="3"/>
      <c r="HZ1661" s="3"/>
      <c r="IA1661" s="3"/>
      <c r="IB1661" s="3"/>
      <c r="IC1661" s="3"/>
      <c r="ID1661" s="3"/>
      <c r="IE1661" s="3"/>
      <c r="IF1661" s="3"/>
      <c r="IG1661" s="3"/>
      <c r="IH1661" s="3"/>
      <c r="II1661" s="3"/>
    </row>
    <row r="1662" spans="1:243" ht="22.5">
      <c r="A1662" s="2">
        <f t="shared" si="25"/>
        <v>1661</v>
      </c>
      <c r="B1662" s="1" t="s">
        <v>3787</v>
      </c>
      <c r="C1662" s="1" t="s">
        <v>3802</v>
      </c>
      <c r="D1662" s="1" t="s">
        <v>4169</v>
      </c>
      <c r="E1662" s="1" t="s">
        <v>3803</v>
      </c>
      <c r="F1662" s="2" t="s">
        <v>4187</v>
      </c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O1662" s="3"/>
      <c r="DP1662" s="3"/>
      <c r="DQ1662" s="3"/>
      <c r="DR1662" s="3"/>
      <c r="DS1662" s="3"/>
      <c r="DT1662" s="3"/>
      <c r="DU1662" s="3"/>
      <c r="DV1662" s="3"/>
      <c r="DW1662" s="3"/>
      <c r="DX1662" s="3"/>
      <c r="DY1662" s="3"/>
      <c r="DZ1662" s="3"/>
      <c r="EA1662" s="3"/>
      <c r="EB1662" s="3"/>
      <c r="EC1662" s="3"/>
      <c r="ED1662" s="3"/>
      <c r="EE1662" s="3"/>
      <c r="EF1662" s="3"/>
      <c r="EG1662" s="3"/>
      <c r="EH1662" s="3"/>
      <c r="EI1662" s="3"/>
      <c r="EJ1662" s="3"/>
      <c r="EK1662" s="3"/>
      <c r="EL1662" s="3"/>
      <c r="EM1662" s="3"/>
      <c r="EN1662" s="3"/>
      <c r="EO1662" s="3"/>
      <c r="EP1662" s="3"/>
      <c r="EQ1662" s="3"/>
      <c r="ER1662" s="3"/>
      <c r="ES1662" s="3"/>
      <c r="ET1662" s="3"/>
      <c r="EU1662" s="3"/>
      <c r="EV1662" s="3"/>
      <c r="EW1662" s="3"/>
      <c r="EX1662" s="3"/>
      <c r="EY1662" s="3"/>
      <c r="EZ1662" s="3"/>
      <c r="FA1662" s="3"/>
      <c r="FB1662" s="3"/>
      <c r="FC1662" s="3"/>
      <c r="FD1662" s="3"/>
      <c r="FE1662" s="3"/>
      <c r="FF1662" s="3"/>
      <c r="FG1662" s="3"/>
      <c r="FH1662" s="3"/>
      <c r="FI1662" s="3"/>
      <c r="FJ1662" s="3"/>
      <c r="FK1662" s="3"/>
      <c r="FL1662" s="3"/>
      <c r="FM1662" s="3"/>
      <c r="FN1662" s="3"/>
      <c r="FO1662" s="3"/>
      <c r="FP1662" s="3"/>
      <c r="FQ1662" s="3"/>
      <c r="FR1662" s="3"/>
      <c r="FS1662" s="3"/>
      <c r="FT1662" s="3"/>
      <c r="FU1662" s="3"/>
      <c r="FV1662" s="3"/>
      <c r="FW1662" s="3"/>
      <c r="FX1662" s="3"/>
      <c r="FY1662" s="3"/>
      <c r="FZ1662" s="3"/>
      <c r="GA1662" s="3"/>
      <c r="GB1662" s="3"/>
      <c r="GC1662" s="3"/>
      <c r="GD1662" s="3"/>
      <c r="GE1662" s="3"/>
      <c r="GF1662" s="3"/>
      <c r="GG1662" s="3"/>
      <c r="GH1662" s="3"/>
      <c r="GI1662" s="3"/>
      <c r="GJ1662" s="3"/>
      <c r="GK1662" s="3"/>
      <c r="GL1662" s="3"/>
      <c r="GM1662" s="3"/>
      <c r="GN1662" s="3"/>
      <c r="GO1662" s="3"/>
      <c r="GP1662" s="3"/>
      <c r="GQ1662" s="3"/>
      <c r="GR1662" s="3"/>
      <c r="GS1662" s="3"/>
      <c r="GT1662" s="3"/>
      <c r="GU1662" s="3"/>
      <c r="GV1662" s="3"/>
      <c r="GW1662" s="3"/>
      <c r="GX1662" s="3"/>
      <c r="GY1662" s="3"/>
      <c r="GZ1662" s="3"/>
      <c r="HA1662" s="3"/>
      <c r="HB1662" s="3"/>
      <c r="HC1662" s="3"/>
      <c r="HD1662" s="3"/>
      <c r="HE1662" s="3"/>
      <c r="HF1662" s="3"/>
      <c r="HG1662" s="3"/>
      <c r="HH1662" s="3"/>
      <c r="HI1662" s="3"/>
      <c r="HJ1662" s="3"/>
      <c r="HK1662" s="3"/>
      <c r="HL1662" s="3"/>
      <c r="HM1662" s="3"/>
      <c r="HN1662" s="3"/>
      <c r="HO1662" s="3"/>
      <c r="HP1662" s="3"/>
      <c r="HQ1662" s="3"/>
      <c r="HR1662" s="3"/>
      <c r="HS1662" s="3"/>
      <c r="HT1662" s="3"/>
      <c r="HU1662" s="3"/>
      <c r="HV1662" s="3"/>
      <c r="HW1662" s="3"/>
      <c r="HX1662" s="3"/>
      <c r="HY1662" s="3"/>
      <c r="HZ1662" s="3"/>
      <c r="IA1662" s="3"/>
      <c r="IB1662" s="3"/>
      <c r="IC1662" s="3"/>
      <c r="ID1662" s="3"/>
      <c r="IE1662" s="3"/>
      <c r="IF1662" s="3"/>
      <c r="IG1662" s="3"/>
      <c r="IH1662" s="3"/>
      <c r="II1662" s="3"/>
    </row>
    <row r="1663" spans="1:243" ht="13.5">
      <c r="A1663" s="2">
        <f t="shared" si="25"/>
        <v>1662</v>
      </c>
      <c r="B1663" s="1" t="s">
        <v>3787</v>
      </c>
      <c r="C1663" s="1" t="s">
        <v>3804</v>
      </c>
      <c r="D1663" s="1" t="s">
        <v>4256</v>
      </c>
      <c r="E1663" s="1" t="s">
        <v>3805</v>
      </c>
      <c r="F1663" s="2" t="s">
        <v>4187</v>
      </c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  <c r="EA1663" s="3"/>
      <c r="EB1663" s="3"/>
      <c r="EC1663" s="3"/>
      <c r="ED1663" s="3"/>
      <c r="EE1663" s="3"/>
      <c r="EF1663" s="3"/>
      <c r="EG1663" s="3"/>
      <c r="EH1663" s="3"/>
      <c r="EI1663" s="3"/>
      <c r="EJ1663" s="3"/>
      <c r="EK1663" s="3"/>
      <c r="EL1663" s="3"/>
      <c r="EM1663" s="3"/>
      <c r="EN1663" s="3"/>
      <c r="EO1663" s="3"/>
      <c r="EP1663" s="3"/>
      <c r="EQ1663" s="3"/>
      <c r="ER1663" s="3"/>
      <c r="ES1663" s="3"/>
      <c r="ET1663" s="3"/>
      <c r="EU1663" s="3"/>
      <c r="EV1663" s="3"/>
      <c r="EW1663" s="3"/>
      <c r="EX1663" s="3"/>
      <c r="EY1663" s="3"/>
      <c r="EZ1663" s="3"/>
      <c r="FA1663" s="3"/>
      <c r="FB1663" s="3"/>
      <c r="FC1663" s="3"/>
      <c r="FD1663" s="3"/>
      <c r="FE1663" s="3"/>
      <c r="FF1663" s="3"/>
      <c r="FG1663" s="3"/>
      <c r="FH1663" s="3"/>
      <c r="FI1663" s="3"/>
      <c r="FJ1663" s="3"/>
      <c r="FK1663" s="3"/>
      <c r="FL1663" s="3"/>
      <c r="FM1663" s="3"/>
      <c r="FN1663" s="3"/>
      <c r="FO1663" s="3"/>
      <c r="FP1663" s="3"/>
      <c r="FQ1663" s="3"/>
      <c r="FR1663" s="3"/>
      <c r="FS1663" s="3"/>
      <c r="FT1663" s="3"/>
      <c r="FU1663" s="3"/>
      <c r="FV1663" s="3"/>
      <c r="FW1663" s="3"/>
      <c r="FX1663" s="3"/>
      <c r="FY1663" s="3"/>
      <c r="FZ1663" s="3"/>
      <c r="GA1663" s="3"/>
      <c r="GB1663" s="3"/>
      <c r="GC1663" s="3"/>
      <c r="GD1663" s="3"/>
      <c r="GE1663" s="3"/>
      <c r="GF1663" s="3"/>
      <c r="GG1663" s="3"/>
      <c r="GH1663" s="3"/>
      <c r="GI1663" s="3"/>
      <c r="GJ1663" s="3"/>
      <c r="GK1663" s="3"/>
      <c r="GL1663" s="3"/>
      <c r="GM1663" s="3"/>
      <c r="GN1663" s="3"/>
      <c r="GO1663" s="3"/>
      <c r="GP1663" s="3"/>
      <c r="GQ1663" s="3"/>
      <c r="GR1663" s="3"/>
      <c r="GS1663" s="3"/>
      <c r="GT1663" s="3"/>
      <c r="GU1663" s="3"/>
      <c r="GV1663" s="3"/>
      <c r="GW1663" s="3"/>
      <c r="GX1663" s="3"/>
      <c r="GY1663" s="3"/>
      <c r="GZ1663" s="3"/>
      <c r="HA1663" s="3"/>
      <c r="HB1663" s="3"/>
      <c r="HC1663" s="3"/>
      <c r="HD1663" s="3"/>
      <c r="HE1663" s="3"/>
      <c r="HF1663" s="3"/>
      <c r="HG1663" s="3"/>
      <c r="HH1663" s="3"/>
      <c r="HI1663" s="3"/>
      <c r="HJ1663" s="3"/>
      <c r="HK1663" s="3"/>
      <c r="HL1663" s="3"/>
      <c r="HM1663" s="3"/>
      <c r="HN1663" s="3"/>
      <c r="HO1663" s="3"/>
      <c r="HP1663" s="3"/>
      <c r="HQ1663" s="3"/>
      <c r="HR1663" s="3"/>
      <c r="HS1663" s="3"/>
      <c r="HT1663" s="3"/>
      <c r="HU1663" s="3"/>
      <c r="HV1663" s="3"/>
      <c r="HW1663" s="3"/>
      <c r="HX1663" s="3"/>
      <c r="HY1663" s="3"/>
      <c r="HZ1663" s="3"/>
      <c r="IA1663" s="3"/>
      <c r="IB1663" s="3"/>
      <c r="IC1663" s="3"/>
      <c r="ID1663" s="3"/>
      <c r="IE1663" s="3"/>
      <c r="IF1663" s="3"/>
      <c r="IG1663" s="3"/>
      <c r="IH1663" s="3"/>
      <c r="II1663" s="3"/>
    </row>
    <row r="1664" spans="1:243" ht="13.5">
      <c r="A1664" s="2">
        <f t="shared" si="25"/>
        <v>1663</v>
      </c>
      <c r="B1664" s="2" t="s">
        <v>3787</v>
      </c>
      <c r="C1664" s="2" t="s">
        <v>3806</v>
      </c>
      <c r="D1664" s="2" t="s">
        <v>4171</v>
      </c>
      <c r="E1664" s="2" t="s">
        <v>3807</v>
      </c>
      <c r="F1664" s="2" t="s">
        <v>3784</v>
      </c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  <c r="EA1664" s="3"/>
      <c r="EB1664" s="3"/>
      <c r="EC1664" s="3"/>
      <c r="ED1664" s="3"/>
      <c r="EE1664" s="3"/>
      <c r="EF1664" s="3"/>
      <c r="EG1664" s="3"/>
      <c r="EH1664" s="3"/>
      <c r="EI1664" s="3"/>
      <c r="EJ1664" s="3"/>
      <c r="EK1664" s="3"/>
      <c r="EL1664" s="3"/>
      <c r="EM1664" s="3"/>
      <c r="EN1664" s="3"/>
      <c r="EO1664" s="3"/>
      <c r="EP1664" s="3"/>
      <c r="EQ1664" s="3"/>
      <c r="ER1664" s="3"/>
      <c r="ES1664" s="3"/>
      <c r="ET1664" s="3"/>
      <c r="EU1664" s="3"/>
      <c r="EV1664" s="3"/>
      <c r="EW1664" s="3"/>
      <c r="EX1664" s="3"/>
      <c r="EY1664" s="3"/>
      <c r="EZ1664" s="3"/>
      <c r="FA1664" s="3"/>
      <c r="FB1664" s="3"/>
      <c r="FC1664" s="3"/>
      <c r="FD1664" s="3"/>
      <c r="FE1664" s="3"/>
      <c r="FF1664" s="3"/>
      <c r="FG1664" s="3"/>
      <c r="FH1664" s="3"/>
      <c r="FI1664" s="3"/>
      <c r="FJ1664" s="3"/>
      <c r="FK1664" s="3"/>
      <c r="FL1664" s="3"/>
      <c r="FM1664" s="3"/>
      <c r="FN1664" s="3"/>
      <c r="FO1664" s="3"/>
      <c r="FP1664" s="3"/>
      <c r="FQ1664" s="3"/>
      <c r="FR1664" s="3"/>
      <c r="FS1664" s="3"/>
      <c r="FT1664" s="3"/>
      <c r="FU1664" s="3"/>
      <c r="FV1664" s="3"/>
      <c r="FW1664" s="3"/>
      <c r="FX1664" s="3"/>
      <c r="FY1664" s="3"/>
      <c r="FZ1664" s="3"/>
      <c r="GA1664" s="3"/>
      <c r="GB1664" s="3"/>
      <c r="GC1664" s="3"/>
      <c r="GD1664" s="3"/>
      <c r="GE1664" s="3"/>
      <c r="GF1664" s="3"/>
      <c r="GG1664" s="3"/>
      <c r="GH1664" s="3"/>
      <c r="GI1664" s="3"/>
      <c r="GJ1664" s="3"/>
      <c r="GK1664" s="3"/>
      <c r="GL1664" s="3"/>
      <c r="GM1664" s="3"/>
      <c r="GN1664" s="3"/>
      <c r="GO1664" s="3"/>
      <c r="GP1664" s="3"/>
      <c r="GQ1664" s="3"/>
      <c r="GR1664" s="3"/>
      <c r="GS1664" s="3"/>
      <c r="GT1664" s="3"/>
      <c r="GU1664" s="3"/>
      <c r="GV1664" s="3"/>
      <c r="GW1664" s="3"/>
      <c r="GX1664" s="3"/>
      <c r="GY1664" s="3"/>
      <c r="GZ1664" s="3"/>
      <c r="HA1664" s="3"/>
      <c r="HB1664" s="3"/>
      <c r="HC1664" s="3"/>
      <c r="HD1664" s="3"/>
      <c r="HE1664" s="3"/>
      <c r="HF1664" s="3"/>
      <c r="HG1664" s="3"/>
      <c r="HH1664" s="3"/>
      <c r="HI1664" s="3"/>
      <c r="HJ1664" s="3"/>
      <c r="HK1664" s="3"/>
      <c r="HL1664" s="3"/>
      <c r="HM1664" s="3"/>
      <c r="HN1664" s="3"/>
      <c r="HO1664" s="3"/>
      <c r="HP1664" s="3"/>
      <c r="HQ1664" s="3"/>
      <c r="HR1664" s="3"/>
      <c r="HS1664" s="3"/>
      <c r="HT1664" s="3"/>
      <c r="HU1664" s="3"/>
      <c r="HV1664" s="3"/>
      <c r="HW1664" s="3"/>
      <c r="HX1664" s="3"/>
      <c r="HY1664" s="3"/>
      <c r="HZ1664" s="3"/>
      <c r="IA1664" s="3"/>
      <c r="IB1664" s="3"/>
      <c r="IC1664" s="3"/>
      <c r="ID1664" s="3"/>
      <c r="IE1664" s="3"/>
      <c r="IF1664" s="3"/>
      <c r="IG1664" s="3"/>
      <c r="IH1664" s="3"/>
      <c r="II1664" s="3"/>
    </row>
    <row r="1665" spans="1:243" ht="13.5">
      <c r="A1665" s="2">
        <f t="shared" si="25"/>
        <v>1664</v>
      </c>
      <c r="B1665" s="1" t="s">
        <v>3787</v>
      </c>
      <c r="C1665" s="1" t="s">
        <v>3808</v>
      </c>
      <c r="D1665" s="1" t="s">
        <v>4132</v>
      </c>
      <c r="E1665" s="1" t="s">
        <v>3809</v>
      </c>
      <c r="F1665" s="2" t="s">
        <v>3784</v>
      </c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  <c r="EA1665" s="3"/>
      <c r="EB1665" s="3"/>
      <c r="EC1665" s="3"/>
      <c r="ED1665" s="3"/>
      <c r="EE1665" s="3"/>
      <c r="EF1665" s="3"/>
      <c r="EG1665" s="3"/>
      <c r="EH1665" s="3"/>
      <c r="EI1665" s="3"/>
      <c r="EJ1665" s="3"/>
      <c r="EK1665" s="3"/>
      <c r="EL1665" s="3"/>
      <c r="EM1665" s="3"/>
      <c r="EN1665" s="3"/>
      <c r="EO1665" s="3"/>
      <c r="EP1665" s="3"/>
      <c r="EQ1665" s="3"/>
      <c r="ER1665" s="3"/>
      <c r="ES1665" s="3"/>
      <c r="ET1665" s="3"/>
      <c r="EU1665" s="3"/>
      <c r="EV1665" s="3"/>
      <c r="EW1665" s="3"/>
      <c r="EX1665" s="3"/>
      <c r="EY1665" s="3"/>
      <c r="EZ1665" s="3"/>
      <c r="FA1665" s="3"/>
      <c r="FB1665" s="3"/>
      <c r="FC1665" s="3"/>
      <c r="FD1665" s="3"/>
      <c r="FE1665" s="3"/>
      <c r="FF1665" s="3"/>
      <c r="FG1665" s="3"/>
      <c r="FH1665" s="3"/>
      <c r="FI1665" s="3"/>
      <c r="FJ1665" s="3"/>
      <c r="FK1665" s="3"/>
      <c r="FL1665" s="3"/>
      <c r="FM1665" s="3"/>
      <c r="FN1665" s="3"/>
      <c r="FO1665" s="3"/>
      <c r="FP1665" s="3"/>
      <c r="FQ1665" s="3"/>
      <c r="FR1665" s="3"/>
      <c r="FS1665" s="3"/>
      <c r="FT1665" s="3"/>
      <c r="FU1665" s="3"/>
      <c r="FV1665" s="3"/>
      <c r="FW1665" s="3"/>
      <c r="FX1665" s="3"/>
      <c r="FY1665" s="3"/>
      <c r="FZ1665" s="3"/>
      <c r="GA1665" s="3"/>
      <c r="GB1665" s="3"/>
      <c r="GC1665" s="3"/>
      <c r="GD1665" s="3"/>
      <c r="GE1665" s="3"/>
      <c r="GF1665" s="3"/>
      <c r="GG1665" s="3"/>
      <c r="GH1665" s="3"/>
      <c r="GI1665" s="3"/>
      <c r="GJ1665" s="3"/>
      <c r="GK1665" s="3"/>
      <c r="GL1665" s="3"/>
      <c r="GM1665" s="3"/>
      <c r="GN1665" s="3"/>
      <c r="GO1665" s="3"/>
      <c r="GP1665" s="3"/>
      <c r="GQ1665" s="3"/>
      <c r="GR1665" s="3"/>
      <c r="GS1665" s="3"/>
      <c r="GT1665" s="3"/>
      <c r="GU1665" s="3"/>
      <c r="GV1665" s="3"/>
      <c r="GW1665" s="3"/>
      <c r="GX1665" s="3"/>
      <c r="GY1665" s="3"/>
      <c r="GZ1665" s="3"/>
      <c r="HA1665" s="3"/>
      <c r="HB1665" s="3"/>
      <c r="HC1665" s="3"/>
      <c r="HD1665" s="3"/>
      <c r="HE1665" s="3"/>
      <c r="HF1665" s="3"/>
      <c r="HG1665" s="3"/>
      <c r="HH1665" s="3"/>
      <c r="HI1665" s="3"/>
      <c r="HJ1665" s="3"/>
      <c r="HK1665" s="3"/>
      <c r="HL1665" s="3"/>
      <c r="HM1665" s="3"/>
      <c r="HN1665" s="3"/>
      <c r="HO1665" s="3"/>
      <c r="HP1665" s="3"/>
      <c r="HQ1665" s="3"/>
      <c r="HR1665" s="3"/>
      <c r="HS1665" s="3"/>
      <c r="HT1665" s="3"/>
      <c r="HU1665" s="3"/>
      <c r="HV1665" s="3"/>
      <c r="HW1665" s="3"/>
      <c r="HX1665" s="3"/>
      <c r="HY1665" s="3"/>
      <c r="HZ1665" s="3"/>
      <c r="IA1665" s="3"/>
      <c r="IB1665" s="3"/>
      <c r="IC1665" s="3"/>
      <c r="ID1665" s="3"/>
      <c r="IE1665" s="3"/>
      <c r="IF1665" s="3"/>
      <c r="IG1665" s="3"/>
      <c r="IH1665" s="3"/>
      <c r="II1665" s="3"/>
    </row>
    <row r="1666" spans="1:243" ht="13.5">
      <c r="A1666" s="2">
        <f aca="true" t="shared" si="26" ref="A1666:A1729">ROW()-1</f>
        <v>1665</v>
      </c>
      <c r="B1666" s="1" t="s">
        <v>3787</v>
      </c>
      <c r="C1666" s="1" t="s">
        <v>3810</v>
      </c>
      <c r="D1666" s="1" t="s">
        <v>4132</v>
      </c>
      <c r="E1666" s="1" t="s">
        <v>3811</v>
      </c>
      <c r="F1666" s="2" t="s">
        <v>3784</v>
      </c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  <c r="EA1666" s="3"/>
      <c r="EB1666" s="3"/>
      <c r="EC1666" s="3"/>
      <c r="ED1666" s="3"/>
      <c r="EE1666" s="3"/>
      <c r="EF1666" s="3"/>
      <c r="EG1666" s="3"/>
      <c r="EH1666" s="3"/>
      <c r="EI1666" s="3"/>
      <c r="EJ1666" s="3"/>
      <c r="EK1666" s="3"/>
      <c r="EL1666" s="3"/>
      <c r="EM1666" s="3"/>
      <c r="EN1666" s="3"/>
      <c r="EO1666" s="3"/>
      <c r="EP1666" s="3"/>
      <c r="EQ1666" s="3"/>
      <c r="ER1666" s="3"/>
      <c r="ES1666" s="3"/>
      <c r="ET1666" s="3"/>
      <c r="EU1666" s="3"/>
      <c r="EV1666" s="3"/>
      <c r="EW1666" s="3"/>
      <c r="EX1666" s="3"/>
      <c r="EY1666" s="3"/>
      <c r="EZ1666" s="3"/>
      <c r="FA1666" s="3"/>
      <c r="FB1666" s="3"/>
      <c r="FC1666" s="3"/>
      <c r="FD1666" s="3"/>
      <c r="FE1666" s="3"/>
      <c r="FF1666" s="3"/>
      <c r="FG1666" s="3"/>
      <c r="FH1666" s="3"/>
      <c r="FI1666" s="3"/>
      <c r="FJ1666" s="3"/>
      <c r="FK1666" s="3"/>
      <c r="FL1666" s="3"/>
      <c r="FM1666" s="3"/>
      <c r="FN1666" s="3"/>
      <c r="FO1666" s="3"/>
      <c r="FP1666" s="3"/>
      <c r="FQ1666" s="3"/>
      <c r="FR1666" s="3"/>
      <c r="FS1666" s="3"/>
      <c r="FT1666" s="3"/>
      <c r="FU1666" s="3"/>
      <c r="FV1666" s="3"/>
      <c r="FW1666" s="3"/>
      <c r="FX1666" s="3"/>
      <c r="FY1666" s="3"/>
      <c r="FZ1666" s="3"/>
      <c r="GA1666" s="3"/>
      <c r="GB1666" s="3"/>
      <c r="GC1666" s="3"/>
      <c r="GD1666" s="3"/>
      <c r="GE1666" s="3"/>
      <c r="GF1666" s="3"/>
      <c r="GG1666" s="3"/>
      <c r="GH1666" s="3"/>
      <c r="GI1666" s="3"/>
      <c r="GJ1666" s="3"/>
      <c r="GK1666" s="3"/>
      <c r="GL1666" s="3"/>
      <c r="GM1666" s="3"/>
      <c r="GN1666" s="3"/>
      <c r="GO1666" s="3"/>
      <c r="GP1666" s="3"/>
      <c r="GQ1666" s="3"/>
      <c r="GR1666" s="3"/>
      <c r="GS1666" s="3"/>
      <c r="GT1666" s="3"/>
      <c r="GU1666" s="3"/>
      <c r="GV1666" s="3"/>
      <c r="GW1666" s="3"/>
      <c r="GX1666" s="3"/>
      <c r="GY1666" s="3"/>
      <c r="GZ1666" s="3"/>
      <c r="HA1666" s="3"/>
      <c r="HB1666" s="3"/>
      <c r="HC1666" s="3"/>
      <c r="HD1666" s="3"/>
      <c r="HE1666" s="3"/>
      <c r="HF1666" s="3"/>
      <c r="HG1666" s="3"/>
      <c r="HH1666" s="3"/>
      <c r="HI1666" s="3"/>
      <c r="HJ1666" s="3"/>
      <c r="HK1666" s="3"/>
      <c r="HL1666" s="3"/>
      <c r="HM1666" s="3"/>
      <c r="HN1666" s="3"/>
      <c r="HO1666" s="3"/>
      <c r="HP1666" s="3"/>
      <c r="HQ1666" s="3"/>
      <c r="HR1666" s="3"/>
      <c r="HS1666" s="3"/>
      <c r="HT1666" s="3"/>
      <c r="HU1666" s="3"/>
      <c r="HV1666" s="3"/>
      <c r="HW1666" s="3"/>
      <c r="HX1666" s="3"/>
      <c r="HY1666" s="3"/>
      <c r="HZ1666" s="3"/>
      <c r="IA1666" s="3"/>
      <c r="IB1666" s="3"/>
      <c r="IC1666" s="3"/>
      <c r="ID1666" s="3"/>
      <c r="IE1666" s="3"/>
      <c r="IF1666" s="3"/>
      <c r="IG1666" s="3"/>
      <c r="IH1666" s="3"/>
      <c r="II1666" s="3"/>
    </row>
    <row r="1667" spans="1:243" ht="13.5">
      <c r="A1667" s="2">
        <f t="shared" si="26"/>
        <v>1666</v>
      </c>
      <c r="B1667" s="2" t="s">
        <v>3787</v>
      </c>
      <c r="C1667" s="2" t="s">
        <v>3812</v>
      </c>
      <c r="D1667" s="2" t="s">
        <v>4329</v>
      </c>
      <c r="E1667" s="2" t="s">
        <v>3813</v>
      </c>
      <c r="F1667" s="2" t="s">
        <v>3784</v>
      </c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  <c r="CW1667" s="3"/>
      <c r="CX1667" s="3"/>
      <c r="CY1667" s="3"/>
      <c r="CZ1667" s="3"/>
      <c r="DA1667" s="3"/>
      <c r="DB1667" s="3"/>
      <c r="DC1667" s="3"/>
      <c r="DD1667" s="3"/>
      <c r="DE1667" s="3"/>
      <c r="DF1667" s="3"/>
      <c r="DG1667" s="3"/>
      <c r="DH1667" s="3"/>
      <c r="DI1667" s="3"/>
      <c r="DJ1667" s="3"/>
      <c r="DK1667" s="3"/>
      <c r="DL1667" s="3"/>
      <c r="DM1667" s="3"/>
      <c r="DN1667" s="3"/>
      <c r="DO1667" s="3"/>
      <c r="DP1667" s="3"/>
      <c r="DQ1667" s="3"/>
      <c r="DR1667" s="3"/>
      <c r="DS1667" s="3"/>
      <c r="DT1667" s="3"/>
      <c r="DU1667" s="3"/>
      <c r="DV1667" s="3"/>
      <c r="DW1667" s="3"/>
      <c r="DX1667" s="3"/>
      <c r="DY1667" s="3"/>
      <c r="DZ1667" s="3"/>
      <c r="EA1667" s="3"/>
      <c r="EB1667" s="3"/>
      <c r="EC1667" s="3"/>
      <c r="ED1667" s="3"/>
      <c r="EE1667" s="3"/>
      <c r="EF1667" s="3"/>
      <c r="EG1667" s="3"/>
      <c r="EH1667" s="3"/>
      <c r="EI1667" s="3"/>
      <c r="EJ1667" s="3"/>
      <c r="EK1667" s="3"/>
      <c r="EL1667" s="3"/>
      <c r="EM1667" s="3"/>
      <c r="EN1667" s="3"/>
      <c r="EO1667" s="3"/>
      <c r="EP1667" s="3"/>
      <c r="EQ1667" s="3"/>
      <c r="ER1667" s="3"/>
      <c r="ES1667" s="3"/>
      <c r="ET1667" s="3"/>
      <c r="EU1667" s="3"/>
      <c r="EV1667" s="3"/>
      <c r="EW1667" s="3"/>
      <c r="EX1667" s="3"/>
      <c r="EY1667" s="3"/>
      <c r="EZ1667" s="3"/>
      <c r="FA1667" s="3"/>
      <c r="FB1667" s="3"/>
      <c r="FC1667" s="3"/>
      <c r="FD1667" s="3"/>
      <c r="FE1667" s="3"/>
      <c r="FF1667" s="3"/>
      <c r="FG1667" s="3"/>
      <c r="FH1667" s="3"/>
      <c r="FI1667" s="3"/>
      <c r="FJ1667" s="3"/>
      <c r="FK1667" s="3"/>
      <c r="FL1667" s="3"/>
      <c r="FM1667" s="3"/>
      <c r="FN1667" s="3"/>
      <c r="FO1667" s="3"/>
      <c r="FP1667" s="3"/>
      <c r="FQ1667" s="3"/>
      <c r="FR1667" s="3"/>
      <c r="FS1667" s="3"/>
      <c r="FT1667" s="3"/>
      <c r="FU1667" s="3"/>
      <c r="FV1667" s="3"/>
      <c r="FW1667" s="3"/>
      <c r="FX1667" s="3"/>
      <c r="FY1667" s="3"/>
      <c r="FZ1667" s="3"/>
      <c r="GA1667" s="3"/>
      <c r="GB1667" s="3"/>
      <c r="GC1667" s="3"/>
      <c r="GD1667" s="3"/>
      <c r="GE1667" s="3"/>
      <c r="GF1667" s="3"/>
      <c r="GG1667" s="3"/>
      <c r="GH1667" s="3"/>
      <c r="GI1667" s="3"/>
      <c r="GJ1667" s="3"/>
      <c r="GK1667" s="3"/>
      <c r="GL1667" s="3"/>
      <c r="GM1667" s="3"/>
      <c r="GN1667" s="3"/>
      <c r="GO1667" s="3"/>
      <c r="GP1667" s="3"/>
      <c r="GQ1667" s="3"/>
      <c r="GR1667" s="3"/>
      <c r="GS1667" s="3"/>
      <c r="GT1667" s="3"/>
      <c r="GU1667" s="3"/>
      <c r="GV1667" s="3"/>
      <c r="GW1667" s="3"/>
      <c r="GX1667" s="3"/>
      <c r="GY1667" s="3"/>
      <c r="GZ1667" s="3"/>
      <c r="HA1667" s="3"/>
      <c r="HB1667" s="3"/>
      <c r="HC1667" s="3"/>
      <c r="HD1667" s="3"/>
      <c r="HE1667" s="3"/>
      <c r="HF1667" s="3"/>
      <c r="HG1667" s="3"/>
      <c r="HH1667" s="3"/>
      <c r="HI1667" s="3"/>
      <c r="HJ1667" s="3"/>
      <c r="HK1667" s="3"/>
      <c r="HL1667" s="3"/>
      <c r="HM1667" s="3"/>
      <c r="HN1667" s="3"/>
      <c r="HO1667" s="3"/>
      <c r="HP1667" s="3"/>
      <c r="HQ1667" s="3"/>
      <c r="HR1667" s="3"/>
      <c r="HS1667" s="3"/>
      <c r="HT1667" s="3"/>
      <c r="HU1667" s="3"/>
      <c r="HV1667" s="3"/>
      <c r="HW1667" s="3"/>
      <c r="HX1667" s="3"/>
      <c r="HY1667" s="3"/>
      <c r="HZ1667" s="3"/>
      <c r="IA1667" s="3"/>
      <c r="IB1667" s="3"/>
      <c r="IC1667" s="3"/>
      <c r="ID1667" s="3"/>
      <c r="IE1667" s="3"/>
      <c r="IF1667" s="3"/>
      <c r="IG1667" s="3"/>
      <c r="IH1667" s="3"/>
      <c r="II1667" s="3"/>
    </row>
    <row r="1668" spans="1:243" ht="13.5">
      <c r="A1668" s="2">
        <f t="shared" si="26"/>
        <v>1667</v>
      </c>
      <c r="B1668" s="1" t="s">
        <v>3787</v>
      </c>
      <c r="C1668" s="1" t="s">
        <v>3814</v>
      </c>
      <c r="D1668" s="1" t="s">
        <v>4247</v>
      </c>
      <c r="E1668" s="1" t="s">
        <v>3815</v>
      </c>
      <c r="F1668" s="2" t="s">
        <v>3784</v>
      </c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  <c r="CW1668" s="3"/>
      <c r="CX1668" s="3"/>
      <c r="CY1668" s="3"/>
      <c r="CZ1668" s="3"/>
      <c r="DA1668" s="3"/>
      <c r="DB1668" s="3"/>
      <c r="DC1668" s="3"/>
      <c r="DD1668" s="3"/>
      <c r="DE1668" s="3"/>
      <c r="DF1668" s="3"/>
      <c r="DG1668" s="3"/>
      <c r="DH1668" s="3"/>
      <c r="DI1668" s="3"/>
      <c r="DJ1668" s="3"/>
      <c r="DK1668" s="3"/>
      <c r="DL1668" s="3"/>
      <c r="DM1668" s="3"/>
      <c r="DN1668" s="3"/>
      <c r="DO1668" s="3"/>
      <c r="DP1668" s="3"/>
      <c r="DQ1668" s="3"/>
      <c r="DR1668" s="3"/>
      <c r="DS1668" s="3"/>
      <c r="DT1668" s="3"/>
      <c r="DU1668" s="3"/>
      <c r="DV1668" s="3"/>
      <c r="DW1668" s="3"/>
      <c r="DX1668" s="3"/>
      <c r="DY1668" s="3"/>
      <c r="DZ1668" s="3"/>
      <c r="EA1668" s="3"/>
      <c r="EB1668" s="3"/>
      <c r="EC1668" s="3"/>
      <c r="ED1668" s="3"/>
      <c r="EE1668" s="3"/>
      <c r="EF1668" s="3"/>
      <c r="EG1668" s="3"/>
      <c r="EH1668" s="3"/>
      <c r="EI1668" s="3"/>
      <c r="EJ1668" s="3"/>
      <c r="EK1668" s="3"/>
      <c r="EL1668" s="3"/>
      <c r="EM1668" s="3"/>
      <c r="EN1668" s="3"/>
      <c r="EO1668" s="3"/>
      <c r="EP1668" s="3"/>
      <c r="EQ1668" s="3"/>
      <c r="ER1668" s="3"/>
      <c r="ES1668" s="3"/>
      <c r="ET1668" s="3"/>
      <c r="EU1668" s="3"/>
      <c r="EV1668" s="3"/>
      <c r="EW1668" s="3"/>
      <c r="EX1668" s="3"/>
      <c r="EY1668" s="3"/>
      <c r="EZ1668" s="3"/>
      <c r="FA1668" s="3"/>
      <c r="FB1668" s="3"/>
      <c r="FC1668" s="3"/>
      <c r="FD1668" s="3"/>
      <c r="FE1668" s="3"/>
      <c r="FF1668" s="3"/>
      <c r="FG1668" s="3"/>
      <c r="FH1668" s="3"/>
      <c r="FI1668" s="3"/>
      <c r="FJ1668" s="3"/>
      <c r="FK1668" s="3"/>
      <c r="FL1668" s="3"/>
      <c r="FM1668" s="3"/>
      <c r="FN1668" s="3"/>
      <c r="FO1668" s="3"/>
      <c r="FP1668" s="3"/>
      <c r="FQ1668" s="3"/>
      <c r="FR1668" s="3"/>
      <c r="FS1668" s="3"/>
      <c r="FT1668" s="3"/>
      <c r="FU1668" s="3"/>
      <c r="FV1668" s="3"/>
      <c r="FW1668" s="3"/>
      <c r="FX1668" s="3"/>
      <c r="FY1668" s="3"/>
      <c r="FZ1668" s="3"/>
      <c r="GA1668" s="3"/>
      <c r="GB1668" s="3"/>
      <c r="GC1668" s="3"/>
      <c r="GD1668" s="3"/>
      <c r="GE1668" s="3"/>
      <c r="GF1668" s="3"/>
      <c r="GG1668" s="3"/>
      <c r="GH1668" s="3"/>
      <c r="GI1668" s="3"/>
      <c r="GJ1668" s="3"/>
      <c r="GK1668" s="3"/>
      <c r="GL1668" s="3"/>
      <c r="GM1668" s="3"/>
      <c r="GN1668" s="3"/>
      <c r="GO1668" s="3"/>
      <c r="GP1668" s="3"/>
      <c r="GQ1668" s="3"/>
      <c r="GR1668" s="3"/>
      <c r="GS1668" s="3"/>
      <c r="GT1668" s="3"/>
      <c r="GU1668" s="3"/>
      <c r="GV1668" s="3"/>
      <c r="GW1668" s="3"/>
      <c r="GX1668" s="3"/>
      <c r="GY1668" s="3"/>
      <c r="GZ1668" s="3"/>
      <c r="HA1668" s="3"/>
      <c r="HB1668" s="3"/>
      <c r="HC1668" s="3"/>
      <c r="HD1668" s="3"/>
      <c r="HE1668" s="3"/>
      <c r="HF1668" s="3"/>
      <c r="HG1668" s="3"/>
      <c r="HH1668" s="3"/>
      <c r="HI1668" s="3"/>
      <c r="HJ1668" s="3"/>
      <c r="HK1668" s="3"/>
      <c r="HL1668" s="3"/>
      <c r="HM1668" s="3"/>
      <c r="HN1668" s="3"/>
      <c r="HO1668" s="3"/>
      <c r="HP1668" s="3"/>
      <c r="HQ1668" s="3"/>
      <c r="HR1668" s="3"/>
      <c r="HS1668" s="3"/>
      <c r="HT1668" s="3"/>
      <c r="HU1668" s="3"/>
      <c r="HV1668" s="3"/>
      <c r="HW1668" s="3"/>
      <c r="HX1668" s="3"/>
      <c r="HY1668" s="3"/>
      <c r="HZ1668" s="3"/>
      <c r="IA1668" s="3"/>
      <c r="IB1668" s="3"/>
      <c r="IC1668" s="3"/>
      <c r="ID1668" s="3"/>
      <c r="IE1668" s="3"/>
      <c r="IF1668" s="3"/>
      <c r="IG1668" s="3"/>
      <c r="IH1668" s="3"/>
      <c r="II1668" s="3"/>
    </row>
    <row r="1669" spans="1:243" ht="13.5">
      <c r="A1669" s="2">
        <f t="shared" si="26"/>
        <v>1668</v>
      </c>
      <c r="B1669" s="1" t="s">
        <v>3787</v>
      </c>
      <c r="C1669" s="1" t="s">
        <v>3816</v>
      </c>
      <c r="D1669" s="1" t="s">
        <v>4389</v>
      </c>
      <c r="E1669" s="1" t="s">
        <v>3817</v>
      </c>
      <c r="F1669" s="2" t="s">
        <v>3784</v>
      </c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  <c r="CP1669" s="3"/>
      <c r="CQ1669" s="3"/>
      <c r="CR1669" s="3"/>
      <c r="CS1669" s="3"/>
      <c r="CT1669" s="3"/>
      <c r="CU1669" s="3"/>
      <c r="CV1669" s="3"/>
      <c r="CW1669" s="3"/>
      <c r="CX1669" s="3"/>
      <c r="CY1669" s="3"/>
      <c r="CZ1669" s="3"/>
      <c r="DA1669" s="3"/>
      <c r="DB1669" s="3"/>
      <c r="DC1669" s="3"/>
      <c r="DD1669" s="3"/>
      <c r="DE1669" s="3"/>
      <c r="DF1669" s="3"/>
      <c r="DG1669" s="3"/>
      <c r="DH1669" s="3"/>
      <c r="DI1669" s="3"/>
      <c r="DJ1669" s="3"/>
      <c r="DK1669" s="3"/>
      <c r="DL1669" s="3"/>
      <c r="DM1669" s="3"/>
      <c r="DN1669" s="3"/>
      <c r="DO1669" s="3"/>
      <c r="DP1669" s="3"/>
      <c r="DQ1669" s="3"/>
      <c r="DR1669" s="3"/>
      <c r="DS1669" s="3"/>
      <c r="DT1669" s="3"/>
      <c r="DU1669" s="3"/>
      <c r="DV1669" s="3"/>
      <c r="DW1669" s="3"/>
      <c r="DX1669" s="3"/>
      <c r="DY1669" s="3"/>
      <c r="DZ1669" s="3"/>
      <c r="EA1669" s="3"/>
      <c r="EB1669" s="3"/>
      <c r="EC1669" s="3"/>
      <c r="ED1669" s="3"/>
      <c r="EE1669" s="3"/>
      <c r="EF1669" s="3"/>
      <c r="EG1669" s="3"/>
      <c r="EH1669" s="3"/>
      <c r="EI1669" s="3"/>
      <c r="EJ1669" s="3"/>
      <c r="EK1669" s="3"/>
      <c r="EL1669" s="3"/>
      <c r="EM1669" s="3"/>
      <c r="EN1669" s="3"/>
      <c r="EO1669" s="3"/>
      <c r="EP1669" s="3"/>
      <c r="EQ1669" s="3"/>
      <c r="ER1669" s="3"/>
      <c r="ES1669" s="3"/>
      <c r="ET1669" s="3"/>
      <c r="EU1669" s="3"/>
      <c r="EV1669" s="3"/>
      <c r="EW1669" s="3"/>
      <c r="EX1669" s="3"/>
      <c r="EY1669" s="3"/>
      <c r="EZ1669" s="3"/>
      <c r="FA1669" s="3"/>
      <c r="FB1669" s="3"/>
      <c r="FC1669" s="3"/>
      <c r="FD1669" s="3"/>
      <c r="FE1669" s="3"/>
      <c r="FF1669" s="3"/>
      <c r="FG1669" s="3"/>
      <c r="FH1669" s="3"/>
      <c r="FI1669" s="3"/>
      <c r="FJ1669" s="3"/>
      <c r="FK1669" s="3"/>
      <c r="FL1669" s="3"/>
      <c r="FM1669" s="3"/>
      <c r="FN1669" s="3"/>
      <c r="FO1669" s="3"/>
      <c r="FP1669" s="3"/>
      <c r="FQ1669" s="3"/>
      <c r="FR1669" s="3"/>
      <c r="FS1669" s="3"/>
      <c r="FT1669" s="3"/>
      <c r="FU1669" s="3"/>
      <c r="FV1669" s="3"/>
      <c r="FW1669" s="3"/>
      <c r="FX1669" s="3"/>
      <c r="FY1669" s="3"/>
      <c r="FZ1669" s="3"/>
      <c r="GA1669" s="3"/>
      <c r="GB1669" s="3"/>
      <c r="GC1669" s="3"/>
      <c r="GD1669" s="3"/>
      <c r="GE1669" s="3"/>
      <c r="GF1669" s="3"/>
      <c r="GG1669" s="3"/>
      <c r="GH1669" s="3"/>
      <c r="GI1669" s="3"/>
      <c r="GJ1669" s="3"/>
      <c r="GK1669" s="3"/>
      <c r="GL1669" s="3"/>
      <c r="GM1669" s="3"/>
      <c r="GN1669" s="3"/>
      <c r="GO1669" s="3"/>
      <c r="GP1669" s="3"/>
      <c r="GQ1669" s="3"/>
      <c r="GR1669" s="3"/>
      <c r="GS1669" s="3"/>
      <c r="GT1669" s="3"/>
      <c r="GU1669" s="3"/>
      <c r="GV1669" s="3"/>
      <c r="GW1669" s="3"/>
      <c r="GX1669" s="3"/>
      <c r="GY1669" s="3"/>
      <c r="GZ1669" s="3"/>
      <c r="HA1669" s="3"/>
      <c r="HB1669" s="3"/>
      <c r="HC1669" s="3"/>
      <c r="HD1669" s="3"/>
      <c r="HE1669" s="3"/>
      <c r="HF1669" s="3"/>
      <c r="HG1669" s="3"/>
      <c r="HH1669" s="3"/>
      <c r="HI1669" s="3"/>
      <c r="HJ1669" s="3"/>
      <c r="HK1669" s="3"/>
      <c r="HL1669" s="3"/>
      <c r="HM1669" s="3"/>
      <c r="HN1669" s="3"/>
      <c r="HO1669" s="3"/>
      <c r="HP1669" s="3"/>
      <c r="HQ1669" s="3"/>
      <c r="HR1669" s="3"/>
      <c r="HS1669" s="3"/>
      <c r="HT1669" s="3"/>
      <c r="HU1669" s="3"/>
      <c r="HV1669" s="3"/>
      <c r="HW1669" s="3"/>
      <c r="HX1669" s="3"/>
      <c r="HY1669" s="3"/>
      <c r="HZ1669" s="3"/>
      <c r="IA1669" s="3"/>
      <c r="IB1669" s="3"/>
      <c r="IC1669" s="3"/>
      <c r="ID1669" s="3"/>
      <c r="IE1669" s="3"/>
      <c r="IF1669" s="3"/>
      <c r="IG1669" s="3"/>
      <c r="IH1669" s="3"/>
      <c r="II1669" s="3"/>
    </row>
    <row r="1670" spans="1:243" ht="22.5">
      <c r="A1670" s="2">
        <f t="shared" si="26"/>
        <v>1669</v>
      </c>
      <c r="B1670" s="1" t="s">
        <v>3787</v>
      </c>
      <c r="C1670" s="1" t="s">
        <v>3818</v>
      </c>
      <c r="D1670" s="1" t="s">
        <v>4147</v>
      </c>
      <c r="E1670" s="1" t="s">
        <v>3819</v>
      </c>
      <c r="F1670" s="2" t="s">
        <v>3784</v>
      </c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  <c r="CP1670" s="3"/>
      <c r="CQ1670" s="3"/>
      <c r="CR1670" s="3"/>
      <c r="CS1670" s="3"/>
      <c r="CT1670" s="3"/>
      <c r="CU1670" s="3"/>
      <c r="CV1670" s="3"/>
      <c r="CW1670" s="3"/>
      <c r="CX1670" s="3"/>
      <c r="CY1670" s="3"/>
      <c r="CZ1670" s="3"/>
      <c r="DA1670" s="3"/>
      <c r="DB1670" s="3"/>
      <c r="DC1670" s="3"/>
      <c r="DD1670" s="3"/>
      <c r="DE1670" s="3"/>
      <c r="DF1670" s="3"/>
      <c r="DG1670" s="3"/>
      <c r="DH1670" s="3"/>
      <c r="DI1670" s="3"/>
      <c r="DJ1670" s="3"/>
      <c r="DK1670" s="3"/>
      <c r="DL1670" s="3"/>
      <c r="DM1670" s="3"/>
      <c r="DN1670" s="3"/>
      <c r="DO1670" s="3"/>
      <c r="DP1670" s="3"/>
      <c r="DQ1670" s="3"/>
      <c r="DR1670" s="3"/>
      <c r="DS1670" s="3"/>
      <c r="DT1670" s="3"/>
      <c r="DU1670" s="3"/>
      <c r="DV1670" s="3"/>
      <c r="DW1670" s="3"/>
      <c r="DX1670" s="3"/>
      <c r="DY1670" s="3"/>
      <c r="DZ1670" s="3"/>
      <c r="EA1670" s="3"/>
      <c r="EB1670" s="3"/>
      <c r="EC1670" s="3"/>
      <c r="ED1670" s="3"/>
      <c r="EE1670" s="3"/>
      <c r="EF1670" s="3"/>
      <c r="EG1670" s="3"/>
      <c r="EH1670" s="3"/>
      <c r="EI1670" s="3"/>
      <c r="EJ1670" s="3"/>
      <c r="EK1670" s="3"/>
      <c r="EL1670" s="3"/>
      <c r="EM1670" s="3"/>
      <c r="EN1670" s="3"/>
      <c r="EO1670" s="3"/>
      <c r="EP1670" s="3"/>
      <c r="EQ1670" s="3"/>
      <c r="ER1670" s="3"/>
      <c r="ES1670" s="3"/>
      <c r="ET1670" s="3"/>
      <c r="EU1670" s="3"/>
      <c r="EV1670" s="3"/>
      <c r="EW1670" s="3"/>
      <c r="EX1670" s="3"/>
      <c r="EY1670" s="3"/>
      <c r="EZ1670" s="3"/>
      <c r="FA1670" s="3"/>
      <c r="FB1670" s="3"/>
      <c r="FC1670" s="3"/>
      <c r="FD1670" s="3"/>
      <c r="FE1670" s="3"/>
      <c r="FF1670" s="3"/>
      <c r="FG1670" s="3"/>
      <c r="FH1670" s="3"/>
      <c r="FI1670" s="3"/>
      <c r="FJ1670" s="3"/>
      <c r="FK1670" s="3"/>
      <c r="FL1670" s="3"/>
      <c r="FM1670" s="3"/>
      <c r="FN1670" s="3"/>
      <c r="FO1670" s="3"/>
      <c r="FP1670" s="3"/>
      <c r="FQ1670" s="3"/>
      <c r="FR1670" s="3"/>
      <c r="FS1670" s="3"/>
      <c r="FT1670" s="3"/>
      <c r="FU1670" s="3"/>
      <c r="FV1670" s="3"/>
      <c r="FW1670" s="3"/>
      <c r="FX1670" s="3"/>
      <c r="FY1670" s="3"/>
      <c r="FZ1670" s="3"/>
      <c r="GA1670" s="3"/>
      <c r="GB1670" s="3"/>
      <c r="GC1670" s="3"/>
      <c r="GD1670" s="3"/>
      <c r="GE1670" s="3"/>
      <c r="GF1670" s="3"/>
      <c r="GG1670" s="3"/>
      <c r="GH1670" s="3"/>
      <c r="GI1670" s="3"/>
      <c r="GJ1670" s="3"/>
      <c r="GK1670" s="3"/>
      <c r="GL1670" s="3"/>
      <c r="GM1670" s="3"/>
      <c r="GN1670" s="3"/>
      <c r="GO1670" s="3"/>
      <c r="GP1670" s="3"/>
      <c r="GQ1670" s="3"/>
      <c r="GR1670" s="3"/>
      <c r="GS1670" s="3"/>
      <c r="GT1670" s="3"/>
      <c r="GU1670" s="3"/>
      <c r="GV1670" s="3"/>
      <c r="GW1670" s="3"/>
      <c r="GX1670" s="3"/>
      <c r="GY1670" s="3"/>
      <c r="GZ1670" s="3"/>
      <c r="HA1670" s="3"/>
      <c r="HB1670" s="3"/>
      <c r="HC1670" s="3"/>
      <c r="HD1670" s="3"/>
      <c r="HE1670" s="3"/>
      <c r="HF1670" s="3"/>
      <c r="HG1670" s="3"/>
      <c r="HH1670" s="3"/>
      <c r="HI1670" s="3"/>
      <c r="HJ1670" s="3"/>
      <c r="HK1670" s="3"/>
      <c r="HL1670" s="3"/>
      <c r="HM1670" s="3"/>
      <c r="HN1670" s="3"/>
      <c r="HO1670" s="3"/>
      <c r="HP1670" s="3"/>
      <c r="HQ1670" s="3"/>
      <c r="HR1670" s="3"/>
      <c r="HS1670" s="3"/>
      <c r="HT1670" s="3"/>
      <c r="HU1670" s="3"/>
      <c r="HV1670" s="3"/>
      <c r="HW1670" s="3"/>
      <c r="HX1670" s="3"/>
      <c r="HY1670" s="3"/>
      <c r="HZ1670" s="3"/>
      <c r="IA1670" s="3"/>
      <c r="IB1670" s="3"/>
      <c r="IC1670" s="3"/>
      <c r="ID1670" s="3"/>
      <c r="IE1670" s="3"/>
      <c r="IF1670" s="3"/>
      <c r="IG1670" s="3"/>
      <c r="IH1670" s="3"/>
      <c r="II1670" s="3"/>
    </row>
    <row r="1671" spans="1:243" ht="22.5">
      <c r="A1671" s="2">
        <f t="shared" si="26"/>
        <v>1670</v>
      </c>
      <c r="B1671" s="2" t="s">
        <v>3787</v>
      </c>
      <c r="C1671" s="2" t="s">
        <v>3820</v>
      </c>
      <c r="D1671" s="2" t="s">
        <v>4303</v>
      </c>
      <c r="E1671" s="2" t="s">
        <v>3821</v>
      </c>
      <c r="F1671" s="2" t="s">
        <v>3784</v>
      </c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  <c r="CP1671" s="3"/>
      <c r="CQ1671" s="3"/>
      <c r="CR1671" s="3"/>
      <c r="CS1671" s="3"/>
      <c r="CT1671" s="3"/>
      <c r="CU1671" s="3"/>
      <c r="CV1671" s="3"/>
      <c r="CW1671" s="3"/>
      <c r="CX1671" s="3"/>
      <c r="CY1671" s="3"/>
      <c r="CZ1671" s="3"/>
      <c r="DA1671" s="3"/>
      <c r="DB1671" s="3"/>
      <c r="DC1671" s="3"/>
      <c r="DD1671" s="3"/>
      <c r="DE1671" s="3"/>
      <c r="DF1671" s="3"/>
      <c r="DG1671" s="3"/>
      <c r="DH1671" s="3"/>
      <c r="DI1671" s="3"/>
      <c r="DJ1671" s="3"/>
      <c r="DK1671" s="3"/>
      <c r="DL1671" s="3"/>
      <c r="DM1671" s="3"/>
      <c r="DN1671" s="3"/>
      <c r="DO1671" s="3"/>
      <c r="DP1671" s="3"/>
      <c r="DQ1671" s="3"/>
      <c r="DR1671" s="3"/>
      <c r="DS1671" s="3"/>
      <c r="DT1671" s="3"/>
      <c r="DU1671" s="3"/>
      <c r="DV1671" s="3"/>
      <c r="DW1671" s="3"/>
      <c r="DX1671" s="3"/>
      <c r="DY1671" s="3"/>
      <c r="DZ1671" s="3"/>
      <c r="EA1671" s="3"/>
      <c r="EB1671" s="3"/>
      <c r="EC1671" s="3"/>
      <c r="ED1671" s="3"/>
      <c r="EE1671" s="3"/>
      <c r="EF1671" s="3"/>
      <c r="EG1671" s="3"/>
      <c r="EH1671" s="3"/>
      <c r="EI1671" s="3"/>
      <c r="EJ1671" s="3"/>
      <c r="EK1671" s="3"/>
      <c r="EL1671" s="3"/>
      <c r="EM1671" s="3"/>
      <c r="EN1671" s="3"/>
      <c r="EO1671" s="3"/>
      <c r="EP1671" s="3"/>
      <c r="EQ1671" s="3"/>
      <c r="ER1671" s="3"/>
      <c r="ES1671" s="3"/>
      <c r="ET1671" s="3"/>
      <c r="EU1671" s="3"/>
      <c r="EV1671" s="3"/>
      <c r="EW1671" s="3"/>
      <c r="EX1671" s="3"/>
      <c r="EY1671" s="3"/>
      <c r="EZ1671" s="3"/>
      <c r="FA1671" s="3"/>
      <c r="FB1671" s="3"/>
      <c r="FC1671" s="3"/>
      <c r="FD1671" s="3"/>
      <c r="FE1671" s="3"/>
      <c r="FF1671" s="3"/>
      <c r="FG1671" s="3"/>
      <c r="FH1671" s="3"/>
      <c r="FI1671" s="3"/>
      <c r="FJ1671" s="3"/>
      <c r="FK1671" s="3"/>
      <c r="FL1671" s="3"/>
      <c r="FM1671" s="3"/>
      <c r="FN1671" s="3"/>
      <c r="FO1671" s="3"/>
      <c r="FP1671" s="3"/>
      <c r="FQ1671" s="3"/>
      <c r="FR1671" s="3"/>
      <c r="FS1671" s="3"/>
      <c r="FT1671" s="3"/>
      <c r="FU1671" s="3"/>
      <c r="FV1671" s="3"/>
      <c r="FW1671" s="3"/>
      <c r="FX1671" s="3"/>
      <c r="FY1671" s="3"/>
      <c r="FZ1671" s="3"/>
      <c r="GA1671" s="3"/>
      <c r="GB1671" s="3"/>
      <c r="GC1671" s="3"/>
      <c r="GD1671" s="3"/>
      <c r="GE1671" s="3"/>
      <c r="GF1671" s="3"/>
      <c r="GG1671" s="3"/>
      <c r="GH1671" s="3"/>
      <c r="GI1671" s="3"/>
      <c r="GJ1671" s="3"/>
      <c r="GK1671" s="3"/>
      <c r="GL1671" s="3"/>
      <c r="GM1671" s="3"/>
      <c r="GN1671" s="3"/>
      <c r="GO1671" s="3"/>
      <c r="GP1671" s="3"/>
      <c r="GQ1671" s="3"/>
      <c r="GR1671" s="3"/>
      <c r="GS1671" s="3"/>
      <c r="GT1671" s="3"/>
      <c r="GU1671" s="3"/>
      <c r="GV1671" s="3"/>
      <c r="GW1671" s="3"/>
      <c r="GX1671" s="3"/>
      <c r="GY1671" s="3"/>
      <c r="GZ1671" s="3"/>
      <c r="HA1671" s="3"/>
      <c r="HB1671" s="3"/>
      <c r="HC1671" s="3"/>
      <c r="HD1671" s="3"/>
      <c r="HE1671" s="3"/>
      <c r="HF1671" s="3"/>
      <c r="HG1671" s="3"/>
      <c r="HH1671" s="3"/>
      <c r="HI1671" s="3"/>
      <c r="HJ1671" s="3"/>
      <c r="HK1671" s="3"/>
      <c r="HL1671" s="3"/>
      <c r="HM1671" s="3"/>
      <c r="HN1671" s="3"/>
      <c r="HO1671" s="3"/>
      <c r="HP1671" s="3"/>
      <c r="HQ1671" s="3"/>
      <c r="HR1671" s="3"/>
      <c r="HS1671" s="3"/>
      <c r="HT1671" s="3"/>
      <c r="HU1671" s="3"/>
      <c r="HV1671" s="3"/>
      <c r="HW1671" s="3"/>
      <c r="HX1671" s="3"/>
      <c r="HY1671" s="3"/>
      <c r="HZ1671" s="3"/>
      <c r="IA1671" s="3"/>
      <c r="IB1671" s="3"/>
      <c r="IC1671" s="3"/>
      <c r="ID1671" s="3"/>
      <c r="IE1671" s="3"/>
      <c r="IF1671" s="3"/>
      <c r="IG1671" s="3"/>
      <c r="IH1671" s="3"/>
      <c r="II1671" s="3"/>
    </row>
    <row r="1672" spans="1:243" ht="22.5">
      <c r="A1672" s="2">
        <f t="shared" si="26"/>
        <v>1671</v>
      </c>
      <c r="B1672" s="1" t="s">
        <v>3787</v>
      </c>
      <c r="C1672" s="1" t="s">
        <v>3822</v>
      </c>
      <c r="D1672" s="1" t="s">
        <v>4446</v>
      </c>
      <c r="E1672" s="1" t="s">
        <v>3823</v>
      </c>
      <c r="F1672" s="2" t="s">
        <v>3784</v>
      </c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  <c r="CG1672" s="3"/>
      <c r="CH1672" s="3"/>
      <c r="CI1672" s="3"/>
      <c r="CJ1672" s="3"/>
      <c r="CK1672" s="3"/>
      <c r="CL1672" s="3"/>
      <c r="CM1672" s="3"/>
      <c r="CN1672" s="3"/>
      <c r="CO1672" s="3"/>
      <c r="CP1672" s="3"/>
      <c r="CQ1672" s="3"/>
      <c r="CR1672" s="3"/>
      <c r="CS1672" s="3"/>
      <c r="CT1672" s="3"/>
      <c r="CU1672" s="3"/>
      <c r="CV1672" s="3"/>
      <c r="CW1672" s="3"/>
      <c r="CX1672" s="3"/>
      <c r="CY1672" s="3"/>
      <c r="CZ1672" s="3"/>
      <c r="DA1672" s="3"/>
      <c r="DB1672" s="3"/>
      <c r="DC1672" s="3"/>
      <c r="DD1672" s="3"/>
      <c r="DE1672" s="3"/>
      <c r="DF1672" s="3"/>
      <c r="DG1672" s="3"/>
      <c r="DH1672" s="3"/>
      <c r="DI1672" s="3"/>
      <c r="DJ1672" s="3"/>
      <c r="DK1672" s="3"/>
      <c r="DL1672" s="3"/>
      <c r="DM1672" s="3"/>
      <c r="DN1672" s="3"/>
      <c r="DO1672" s="3"/>
      <c r="DP1672" s="3"/>
      <c r="DQ1672" s="3"/>
      <c r="DR1672" s="3"/>
      <c r="DS1672" s="3"/>
      <c r="DT1672" s="3"/>
      <c r="DU1672" s="3"/>
      <c r="DV1672" s="3"/>
      <c r="DW1672" s="3"/>
      <c r="DX1672" s="3"/>
      <c r="DY1672" s="3"/>
      <c r="DZ1672" s="3"/>
      <c r="EA1672" s="3"/>
      <c r="EB1672" s="3"/>
      <c r="EC1672" s="3"/>
      <c r="ED1672" s="3"/>
      <c r="EE1672" s="3"/>
      <c r="EF1672" s="3"/>
      <c r="EG1672" s="3"/>
      <c r="EH1672" s="3"/>
      <c r="EI1672" s="3"/>
      <c r="EJ1672" s="3"/>
      <c r="EK1672" s="3"/>
      <c r="EL1672" s="3"/>
      <c r="EM1672" s="3"/>
      <c r="EN1672" s="3"/>
      <c r="EO1672" s="3"/>
      <c r="EP1672" s="3"/>
      <c r="EQ1672" s="3"/>
      <c r="ER1672" s="3"/>
      <c r="ES1672" s="3"/>
      <c r="ET1672" s="3"/>
      <c r="EU1672" s="3"/>
      <c r="EV1672" s="3"/>
      <c r="EW1672" s="3"/>
      <c r="EX1672" s="3"/>
      <c r="EY1672" s="3"/>
      <c r="EZ1672" s="3"/>
      <c r="FA1672" s="3"/>
      <c r="FB1672" s="3"/>
      <c r="FC1672" s="3"/>
      <c r="FD1672" s="3"/>
      <c r="FE1672" s="3"/>
      <c r="FF1672" s="3"/>
      <c r="FG1672" s="3"/>
      <c r="FH1672" s="3"/>
      <c r="FI1672" s="3"/>
      <c r="FJ1672" s="3"/>
      <c r="FK1672" s="3"/>
      <c r="FL1672" s="3"/>
      <c r="FM1672" s="3"/>
      <c r="FN1672" s="3"/>
      <c r="FO1672" s="3"/>
      <c r="FP1672" s="3"/>
      <c r="FQ1672" s="3"/>
      <c r="FR1672" s="3"/>
      <c r="FS1672" s="3"/>
      <c r="FT1672" s="3"/>
      <c r="FU1672" s="3"/>
      <c r="FV1672" s="3"/>
      <c r="FW1672" s="3"/>
      <c r="FX1672" s="3"/>
      <c r="FY1672" s="3"/>
      <c r="FZ1672" s="3"/>
      <c r="GA1672" s="3"/>
      <c r="GB1672" s="3"/>
      <c r="GC1672" s="3"/>
      <c r="GD1672" s="3"/>
      <c r="GE1672" s="3"/>
      <c r="GF1672" s="3"/>
      <c r="GG1672" s="3"/>
      <c r="GH1672" s="3"/>
      <c r="GI1672" s="3"/>
      <c r="GJ1672" s="3"/>
      <c r="GK1672" s="3"/>
      <c r="GL1672" s="3"/>
      <c r="GM1672" s="3"/>
      <c r="GN1672" s="3"/>
      <c r="GO1672" s="3"/>
      <c r="GP1672" s="3"/>
      <c r="GQ1672" s="3"/>
      <c r="GR1672" s="3"/>
      <c r="GS1672" s="3"/>
      <c r="GT1672" s="3"/>
      <c r="GU1672" s="3"/>
      <c r="GV1672" s="3"/>
      <c r="GW1672" s="3"/>
      <c r="GX1672" s="3"/>
      <c r="GY1672" s="3"/>
      <c r="GZ1672" s="3"/>
      <c r="HA1672" s="3"/>
      <c r="HB1672" s="3"/>
      <c r="HC1672" s="3"/>
      <c r="HD1672" s="3"/>
      <c r="HE1672" s="3"/>
      <c r="HF1672" s="3"/>
      <c r="HG1672" s="3"/>
      <c r="HH1672" s="3"/>
      <c r="HI1672" s="3"/>
      <c r="HJ1672" s="3"/>
      <c r="HK1672" s="3"/>
      <c r="HL1672" s="3"/>
      <c r="HM1672" s="3"/>
      <c r="HN1672" s="3"/>
      <c r="HO1672" s="3"/>
      <c r="HP1672" s="3"/>
      <c r="HQ1672" s="3"/>
      <c r="HR1672" s="3"/>
      <c r="HS1672" s="3"/>
      <c r="HT1672" s="3"/>
      <c r="HU1672" s="3"/>
      <c r="HV1672" s="3"/>
      <c r="HW1672" s="3"/>
      <c r="HX1672" s="3"/>
      <c r="HY1672" s="3"/>
      <c r="HZ1672" s="3"/>
      <c r="IA1672" s="3"/>
      <c r="IB1672" s="3"/>
      <c r="IC1672" s="3"/>
      <c r="ID1672" s="3"/>
      <c r="IE1672" s="3"/>
      <c r="IF1672" s="3"/>
      <c r="IG1672" s="3"/>
      <c r="IH1672" s="3"/>
      <c r="II1672" s="3"/>
    </row>
    <row r="1673" spans="1:243" ht="22.5">
      <c r="A1673" s="2">
        <f t="shared" si="26"/>
        <v>1672</v>
      </c>
      <c r="B1673" s="1" t="s">
        <v>3787</v>
      </c>
      <c r="C1673" s="1" t="s">
        <v>3824</v>
      </c>
      <c r="D1673" s="1" t="s">
        <v>4126</v>
      </c>
      <c r="E1673" s="1" t="s">
        <v>3825</v>
      </c>
      <c r="F1673" s="2" t="s">
        <v>3784</v>
      </c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  <c r="CG1673" s="3"/>
      <c r="CH1673" s="3"/>
      <c r="CI1673" s="3"/>
      <c r="CJ1673" s="3"/>
      <c r="CK1673" s="3"/>
      <c r="CL1673" s="3"/>
      <c r="CM1673" s="3"/>
      <c r="CN1673" s="3"/>
      <c r="CO1673" s="3"/>
      <c r="CP1673" s="3"/>
      <c r="CQ1673" s="3"/>
      <c r="CR1673" s="3"/>
      <c r="CS1673" s="3"/>
      <c r="CT1673" s="3"/>
      <c r="CU1673" s="3"/>
      <c r="CV1673" s="3"/>
      <c r="CW1673" s="3"/>
      <c r="CX1673" s="3"/>
      <c r="CY1673" s="3"/>
      <c r="CZ1673" s="3"/>
      <c r="DA1673" s="3"/>
      <c r="DB1673" s="3"/>
      <c r="DC1673" s="3"/>
      <c r="DD1673" s="3"/>
      <c r="DE1673" s="3"/>
      <c r="DF1673" s="3"/>
      <c r="DG1673" s="3"/>
      <c r="DH1673" s="3"/>
      <c r="DI1673" s="3"/>
      <c r="DJ1673" s="3"/>
      <c r="DK1673" s="3"/>
      <c r="DL1673" s="3"/>
      <c r="DM1673" s="3"/>
      <c r="DN1673" s="3"/>
      <c r="DO1673" s="3"/>
      <c r="DP1673" s="3"/>
      <c r="DQ1673" s="3"/>
      <c r="DR1673" s="3"/>
      <c r="DS1673" s="3"/>
      <c r="DT1673" s="3"/>
      <c r="DU1673" s="3"/>
      <c r="DV1673" s="3"/>
      <c r="DW1673" s="3"/>
      <c r="DX1673" s="3"/>
      <c r="DY1673" s="3"/>
      <c r="DZ1673" s="3"/>
      <c r="EA1673" s="3"/>
      <c r="EB1673" s="3"/>
      <c r="EC1673" s="3"/>
      <c r="ED1673" s="3"/>
      <c r="EE1673" s="3"/>
      <c r="EF1673" s="3"/>
      <c r="EG1673" s="3"/>
      <c r="EH1673" s="3"/>
      <c r="EI1673" s="3"/>
      <c r="EJ1673" s="3"/>
      <c r="EK1673" s="3"/>
      <c r="EL1673" s="3"/>
      <c r="EM1673" s="3"/>
      <c r="EN1673" s="3"/>
      <c r="EO1673" s="3"/>
      <c r="EP1673" s="3"/>
      <c r="EQ1673" s="3"/>
      <c r="ER1673" s="3"/>
      <c r="ES1673" s="3"/>
      <c r="ET1673" s="3"/>
      <c r="EU1673" s="3"/>
      <c r="EV1673" s="3"/>
      <c r="EW1673" s="3"/>
      <c r="EX1673" s="3"/>
      <c r="EY1673" s="3"/>
      <c r="EZ1673" s="3"/>
      <c r="FA1673" s="3"/>
      <c r="FB1673" s="3"/>
      <c r="FC1673" s="3"/>
      <c r="FD1673" s="3"/>
      <c r="FE1673" s="3"/>
      <c r="FF1673" s="3"/>
      <c r="FG1673" s="3"/>
      <c r="FH1673" s="3"/>
      <c r="FI1673" s="3"/>
      <c r="FJ1673" s="3"/>
      <c r="FK1673" s="3"/>
      <c r="FL1673" s="3"/>
      <c r="FM1673" s="3"/>
      <c r="FN1673" s="3"/>
      <c r="FO1673" s="3"/>
      <c r="FP1673" s="3"/>
      <c r="FQ1673" s="3"/>
      <c r="FR1673" s="3"/>
      <c r="FS1673" s="3"/>
      <c r="FT1673" s="3"/>
      <c r="FU1673" s="3"/>
      <c r="FV1673" s="3"/>
      <c r="FW1673" s="3"/>
      <c r="FX1673" s="3"/>
      <c r="FY1673" s="3"/>
      <c r="FZ1673" s="3"/>
      <c r="GA1673" s="3"/>
      <c r="GB1673" s="3"/>
      <c r="GC1673" s="3"/>
      <c r="GD1673" s="3"/>
      <c r="GE1673" s="3"/>
      <c r="GF1673" s="3"/>
      <c r="GG1673" s="3"/>
      <c r="GH1673" s="3"/>
      <c r="GI1673" s="3"/>
      <c r="GJ1673" s="3"/>
      <c r="GK1673" s="3"/>
      <c r="GL1673" s="3"/>
      <c r="GM1673" s="3"/>
      <c r="GN1673" s="3"/>
      <c r="GO1673" s="3"/>
      <c r="GP1673" s="3"/>
      <c r="GQ1673" s="3"/>
      <c r="GR1673" s="3"/>
      <c r="GS1673" s="3"/>
      <c r="GT1673" s="3"/>
      <c r="GU1673" s="3"/>
      <c r="GV1673" s="3"/>
      <c r="GW1673" s="3"/>
      <c r="GX1673" s="3"/>
      <c r="GY1673" s="3"/>
      <c r="GZ1673" s="3"/>
      <c r="HA1673" s="3"/>
      <c r="HB1673" s="3"/>
      <c r="HC1673" s="3"/>
      <c r="HD1673" s="3"/>
      <c r="HE1673" s="3"/>
      <c r="HF1673" s="3"/>
      <c r="HG1673" s="3"/>
      <c r="HH1673" s="3"/>
      <c r="HI1673" s="3"/>
      <c r="HJ1673" s="3"/>
      <c r="HK1673" s="3"/>
      <c r="HL1673" s="3"/>
      <c r="HM1673" s="3"/>
      <c r="HN1673" s="3"/>
      <c r="HO1673" s="3"/>
      <c r="HP1673" s="3"/>
      <c r="HQ1673" s="3"/>
      <c r="HR1673" s="3"/>
      <c r="HS1673" s="3"/>
      <c r="HT1673" s="3"/>
      <c r="HU1673" s="3"/>
      <c r="HV1673" s="3"/>
      <c r="HW1673" s="3"/>
      <c r="HX1673" s="3"/>
      <c r="HY1673" s="3"/>
      <c r="HZ1673" s="3"/>
      <c r="IA1673" s="3"/>
      <c r="IB1673" s="3"/>
      <c r="IC1673" s="3"/>
      <c r="ID1673" s="3"/>
      <c r="IE1673" s="3"/>
      <c r="IF1673" s="3"/>
      <c r="IG1673" s="3"/>
      <c r="IH1673" s="3"/>
      <c r="II1673" s="3"/>
    </row>
    <row r="1674" spans="1:243" ht="22.5">
      <c r="A1674" s="2">
        <f t="shared" si="26"/>
        <v>1673</v>
      </c>
      <c r="B1674" s="1" t="s">
        <v>3787</v>
      </c>
      <c r="C1674" s="1" t="s">
        <v>3826</v>
      </c>
      <c r="D1674" s="1" t="s">
        <v>4126</v>
      </c>
      <c r="E1674" s="1" t="s">
        <v>3827</v>
      </c>
      <c r="F1674" s="2" t="s">
        <v>3784</v>
      </c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S1674" s="3"/>
      <c r="BT1674" s="3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O1674" s="3"/>
      <c r="DP1674" s="3"/>
      <c r="DQ1674" s="3"/>
      <c r="DR1674" s="3"/>
      <c r="DS1674" s="3"/>
      <c r="DT1674" s="3"/>
      <c r="DU1674" s="3"/>
      <c r="DV1674" s="3"/>
      <c r="DW1674" s="3"/>
      <c r="DX1674" s="3"/>
      <c r="DY1674" s="3"/>
      <c r="DZ1674" s="3"/>
      <c r="EA1674" s="3"/>
      <c r="EB1674" s="3"/>
      <c r="EC1674" s="3"/>
      <c r="ED1674" s="3"/>
      <c r="EE1674" s="3"/>
      <c r="EF1674" s="3"/>
      <c r="EG1674" s="3"/>
      <c r="EH1674" s="3"/>
      <c r="EI1674" s="3"/>
      <c r="EJ1674" s="3"/>
      <c r="EK1674" s="3"/>
      <c r="EL1674" s="3"/>
      <c r="EM1674" s="3"/>
      <c r="EN1674" s="3"/>
      <c r="EO1674" s="3"/>
      <c r="EP1674" s="3"/>
      <c r="EQ1674" s="3"/>
      <c r="ER1674" s="3"/>
      <c r="ES1674" s="3"/>
      <c r="ET1674" s="3"/>
      <c r="EU1674" s="3"/>
      <c r="EV1674" s="3"/>
      <c r="EW1674" s="3"/>
      <c r="EX1674" s="3"/>
      <c r="EY1674" s="3"/>
      <c r="EZ1674" s="3"/>
      <c r="FA1674" s="3"/>
      <c r="FB1674" s="3"/>
      <c r="FC1674" s="3"/>
      <c r="FD1674" s="3"/>
      <c r="FE1674" s="3"/>
      <c r="FF1674" s="3"/>
      <c r="FG1674" s="3"/>
      <c r="FH1674" s="3"/>
      <c r="FI1674" s="3"/>
      <c r="FJ1674" s="3"/>
      <c r="FK1674" s="3"/>
      <c r="FL1674" s="3"/>
      <c r="FM1674" s="3"/>
      <c r="FN1674" s="3"/>
      <c r="FO1674" s="3"/>
      <c r="FP1674" s="3"/>
      <c r="FQ1674" s="3"/>
      <c r="FR1674" s="3"/>
      <c r="FS1674" s="3"/>
      <c r="FT1674" s="3"/>
      <c r="FU1674" s="3"/>
      <c r="FV1674" s="3"/>
      <c r="FW1674" s="3"/>
      <c r="FX1674" s="3"/>
      <c r="FY1674" s="3"/>
      <c r="FZ1674" s="3"/>
      <c r="GA1674" s="3"/>
      <c r="GB1674" s="3"/>
      <c r="GC1674" s="3"/>
      <c r="GD1674" s="3"/>
      <c r="GE1674" s="3"/>
      <c r="GF1674" s="3"/>
      <c r="GG1674" s="3"/>
      <c r="GH1674" s="3"/>
      <c r="GI1674" s="3"/>
      <c r="GJ1674" s="3"/>
      <c r="GK1674" s="3"/>
      <c r="GL1674" s="3"/>
      <c r="GM1674" s="3"/>
      <c r="GN1674" s="3"/>
      <c r="GO1674" s="3"/>
      <c r="GP1674" s="3"/>
      <c r="GQ1674" s="3"/>
      <c r="GR1674" s="3"/>
      <c r="GS1674" s="3"/>
      <c r="GT1674" s="3"/>
      <c r="GU1674" s="3"/>
      <c r="GV1674" s="3"/>
      <c r="GW1674" s="3"/>
      <c r="GX1674" s="3"/>
      <c r="GY1674" s="3"/>
      <c r="GZ1674" s="3"/>
      <c r="HA1674" s="3"/>
      <c r="HB1674" s="3"/>
      <c r="HC1674" s="3"/>
      <c r="HD1674" s="3"/>
      <c r="HE1674" s="3"/>
      <c r="HF1674" s="3"/>
      <c r="HG1674" s="3"/>
      <c r="HH1674" s="3"/>
      <c r="HI1674" s="3"/>
      <c r="HJ1674" s="3"/>
      <c r="HK1674" s="3"/>
      <c r="HL1674" s="3"/>
      <c r="HM1674" s="3"/>
      <c r="HN1674" s="3"/>
      <c r="HO1674" s="3"/>
      <c r="HP1674" s="3"/>
      <c r="HQ1674" s="3"/>
      <c r="HR1674" s="3"/>
      <c r="HS1674" s="3"/>
      <c r="HT1674" s="3"/>
      <c r="HU1674" s="3"/>
      <c r="HV1674" s="3"/>
      <c r="HW1674" s="3"/>
      <c r="HX1674" s="3"/>
      <c r="HY1674" s="3"/>
      <c r="HZ1674" s="3"/>
      <c r="IA1674" s="3"/>
      <c r="IB1674" s="3"/>
      <c r="IC1674" s="3"/>
      <c r="ID1674" s="3"/>
      <c r="IE1674" s="3"/>
      <c r="IF1674" s="3"/>
      <c r="IG1674" s="3"/>
      <c r="IH1674" s="3"/>
      <c r="II1674" s="3"/>
    </row>
    <row r="1675" spans="1:243" ht="13.5">
      <c r="A1675" s="2">
        <f t="shared" si="26"/>
        <v>1674</v>
      </c>
      <c r="B1675" s="1" t="s">
        <v>3787</v>
      </c>
      <c r="C1675" s="1" t="s">
        <v>3828</v>
      </c>
      <c r="D1675" s="1" t="s">
        <v>4287</v>
      </c>
      <c r="E1675" s="1" t="s">
        <v>3829</v>
      </c>
      <c r="F1675" s="2" t="s">
        <v>3784</v>
      </c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  <c r="EA1675" s="3"/>
      <c r="EB1675" s="3"/>
      <c r="EC1675" s="3"/>
      <c r="ED1675" s="3"/>
      <c r="EE1675" s="3"/>
      <c r="EF1675" s="3"/>
      <c r="EG1675" s="3"/>
      <c r="EH1675" s="3"/>
      <c r="EI1675" s="3"/>
      <c r="EJ1675" s="3"/>
      <c r="EK1675" s="3"/>
      <c r="EL1675" s="3"/>
      <c r="EM1675" s="3"/>
      <c r="EN1675" s="3"/>
      <c r="EO1675" s="3"/>
      <c r="EP1675" s="3"/>
      <c r="EQ1675" s="3"/>
      <c r="ER1675" s="3"/>
      <c r="ES1675" s="3"/>
      <c r="ET1675" s="3"/>
      <c r="EU1675" s="3"/>
      <c r="EV1675" s="3"/>
      <c r="EW1675" s="3"/>
      <c r="EX1675" s="3"/>
      <c r="EY1675" s="3"/>
      <c r="EZ1675" s="3"/>
      <c r="FA1675" s="3"/>
      <c r="FB1675" s="3"/>
      <c r="FC1675" s="3"/>
      <c r="FD1675" s="3"/>
      <c r="FE1675" s="3"/>
      <c r="FF1675" s="3"/>
      <c r="FG1675" s="3"/>
      <c r="FH1675" s="3"/>
      <c r="FI1675" s="3"/>
      <c r="FJ1675" s="3"/>
      <c r="FK1675" s="3"/>
      <c r="FL1675" s="3"/>
      <c r="FM1675" s="3"/>
      <c r="FN1675" s="3"/>
      <c r="FO1675" s="3"/>
      <c r="FP1675" s="3"/>
      <c r="FQ1675" s="3"/>
      <c r="FR1675" s="3"/>
      <c r="FS1675" s="3"/>
      <c r="FT1675" s="3"/>
      <c r="FU1675" s="3"/>
      <c r="FV1675" s="3"/>
      <c r="FW1675" s="3"/>
      <c r="FX1675" s="3"/>
      <c r="FY1675" s="3"/>
      <c r="FZ1675" s="3"/>
      <c r="GA1675" s="3"/>
      <c r="GB1675" s="3"/>
      <c r="GC1675" s="3"/>
      <c r="GD1675" s="3"/>
      <c r="GE1675" s="3"/>
      <c r="GF1675" s="3"/>
      <c r="GG1675" s="3"/>
      <c r="GH1675" s="3"/>
      <c r="GI1675" s="3"/>
      <c r="GJ1675" s="3"/>
      <c r="GK1675" s="3"/>
      <c r="GL1675" s="3"/>
      <c r="GM1675" s="3"/>
      <c r="GN1675" s="3"/>
      <c r="GO1675" s="3"/>
      <c r="GP1675" s="3"/>
      <c r="GQ1675" s="3"/>
      <c r="GR1675" s="3"/>
      <c r="GS1675" s="3"/>
      <c r="GT1675" s="3"/>
      <c r="GU1675" s="3"/>
      <c r="GV1675" s="3"/>
      <c r="GW1675" s="3"/>
      <c r="GX1675" s="3"/>
      <c r="GY1675" s="3"/>
      <c r="GZ1675" s="3"/>
      <c r="HA1675" s="3"/>
      <c r="HB1675" s="3"/>
      <c r="HC1675" s="3"/>
      <c r="HD1675" s="3"/>
      <c r="HE1675" s="3"/>
      <c r="HF1675" s="3"/>
      <c r="HG1675" s="3"/>
      <c r="HH1675" s="3"/>
      <c r="HI1675" s="3"/>
      <c r="HJ1675" s="3"/>
      <c r="HK1675" s="3"/>
      <c r="HL1675" s="3"/>
      <c r="HM1675" s="3"/>
      <c r="HN1675" s="3"/>
      <c r="HO1675" s="3"/>
      <c r="HP1675" s="3"/>
      <c r="HQ1675" s="3"/>
      <c r="HR1675" s="3"/>
      <c r="HS1675" s="3"/>
      <c r="HT1675" s="3"/>
      <c r="HU1675" s="3"/>
      <c r="HV1675" s="3"/>
      <c r="HW1675" s="3"/>
      <c r="HX1675" s="3"/>
      <c r="HY1675" s="3"/>
      <c r="HZ1675" s="3"/>
      <c r="IA1675" s="3"/>
      <c r="IB1675" s="3"/>
      <c r="IC1675" s="3"/>
      <c r="ID1675" s="3"/>
      <c r="IE1675" s="3"/>
      <c r="IF1675" s="3"/>
      <c r="IG1675" s="3"/>
      <c r="IH1675" s="3"/>
      <c r="II1675" s="3"/>
    </row>
    <row r="1676" spans="1:243" ht="22.5">
      <c r="A1676" s="2">
        <f t="shared" si="26"/>
        <v>1675</v>
      </c>
      <c r="B1676" s="2" t="s">
        <v>3787</v>
      </c>
      <c r="C1676" s="2" t="s">
        <v>3830</v>
      </c>
      <c r="D1676" s="2" t="s">
        <v>4303</v>
      </c>
      <c r="E1676" s="2" t="s">
        <v>3831</v>
      </c>
      <c r="F1676" s="2" t="s">
        <v>3783</v>
      </c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  <c r="EA1676" s="3"/>
      <c r="EB1676" s="3"/>
      <c r="EC1676" s="3"/>
      <c r="ED1676" s="3"/>
      <c r="EE1676" s="3"/>
      <c r="EF1676" s="3"/>
      <c r="EG1676" s="3"/>
      <c r="EH1676" s="3"/>
      <c r="EI1676" s="3"/>
      <c r="EJ1676" s="3"/>
      <c r="EK1676" s="3"/>
      <c r="EL1676" s="3"/>
      <c r="EM1676" s="3"/>
      <c r="EN1676" s="3"/>
      <c r="EO1676" s="3"/>
      <c r="EP1676" s="3"/>
      <c r="EQ1676" s="3"/>
      <c r="ER1676" s="3"/>
      <c r="ES1676" s="3"/>
      <c r="ET1676" s="3"/>
      <c r="EU1676" s="3"/>
      <c r="EV1676" s="3"/>
      <c r="EW1676" s="3"/>
      <c r="EX1676" s="3"/>
      <c r="EY1676" s="3"/>
      <c r="EZ1676" s="3"/>
      <c r="FA1676" s="3"/>
      <c r="FB1676" s="3"/>
      <c r="FC1676" s="3"/>
      <c r="FD1676" s="3"/>
      <c r="FE1676" s="3"/>
      <c r="FF1676" s="3"/>
      <c r="FG1676" s="3"/>
      <c r="FH1676" s="3"/>
      <c r="FI1676" s="3"/>
      <c r="FJ1676" s="3"/>
      <c r="FK1676" s="3"/>
      <c r="FL1676" s="3"/>
      <c r="FM1676" s="3"/>
      <c r="FN1676" s="3"/>
      <c r="FO1676" s="3"/>
      <c r="FP1676" s="3"/>
      <c r="FQ1676" s="3"/>
      <c r="FR1676" s="3"/>
      <c r="FS1676" s="3"/>
      <c r="FT1676" s="3"/>
      <c r="FU1676" s="3"/>
      <c r="FV1676" s="3"/>
      <c r="FW1676" s="3"/>
      <c r="FX1676" s="3"/>
      <c r="FY1676" s="3"/>
      <c r="FZ1676" s="3"/>
      <c r="GA1676" s="3"/>
      <c r="GB1676" s="3"/>
      <c r="GC1676" s="3"/>
      <c r="GD1676" s="3"/>
      <c r="GE1676" s="3"/>
      <c r="GF1676" s="3"/>
      <c r="GG1676" s="3"/>
      <c r="GH1676" s="3"/>
      <c r="GI1676" s="3"/>
      <c r="GJ1676" s="3"/>
      <c r="GK1676" s="3"/>
      <c r="GL1676" s="3"/>
      <c r="GM1676" s="3"/>
      <c r="GN1676" s="3"/>
      <c r="GO1676" s="3"/>
      <c r="GP1676" s="3"/>
      <c r="GQ1676" s="3"/>
      <c r="GR1676" s="3"/>
      <c r="GS1676" s="3"/>
      <c r="GT1676" s="3"/>
      <c r="GU1676" s="3"/>
      <c r="GV1676" s="3"/>
      <c r="GW1676" s="3"/>
      <c r="GX1676" s="3"/>
      <c r="GY1676" s="3"/>
      <c r="GZ1676" s="3"/>
      <c r="HA1676" s="3"/>
      <c r="HB1676" s="3"/>
      <c r="HC1676" s="3"/>
      <c r="HD1676" s="3"/>
      <c r="HE1676" s="3"/>
      <c r="HF1676" s="3"/>
      <c r="HG1676" s="3"/>
      <c r="HH1676" s="3"/>
      <c r="HI1676" s="3"/>
      <c r="HJ1676" s="3"/>
      <c r="HK1676" s="3"/>
      <c r="HL1676" s="3"/>
      <c r="HM1676" s="3"/>
      <c r="HN1676" s="3"/>
      <c r="HO1676" s="3"/>
      <c r="HP1676" s="3"/>
      <c r="HQ1676" s="3"/>
      <c r="HR1676" s="3"/>
      <c r="HS1676" s="3"/>
      <c r="HT1676" s="3"/>
      <c r="HU1676" s="3"/>
      <c r="HV1676" s="3"/>
      <c r="HW1676" s="3"/>
      <c r="HX1676" s="3"/>
      <c r="HY1676" s="3"/>
      <c r="HZ1676" s="3"/>
      <c r="IA1676" s="3"/>
      <c r="IB1676" s="3"/>
      <c r="IC1676" s="3"/>
      <c r="ID1676" s="3"/>
      <c r="IE1676" s="3"/>
      <c r="IF1676" s="3"/>
      <c r="IG1676" s="3"/>
      <c r="IH1676" s="3"/>
      <c r="II1676" s="3"/>
    </row>
    <row r="1677" spans="1:243" ht="22.5">
      <c r="A1677" s="2">
        <f t="shared" si="26"/>
        <v>1676</v>
      </c>
      <c r="B1677" s="1" t="s">
        <v>3787</v>
      </c>
      <c r="C1677" s="1" t="s">
        <v>3832</v>
      </c>
      <c r="D1677" s="1" t="s">
        <v>4129</v>
      </c>
      <c r="E1677" s="1" t="s">
        <v>3833</v>
      </c>
      <c r="F1677" s="2" t="s">
        <v>3784</v>
      </c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O1677" s="3"/>
      <c r="DP1677" s="3"/>
      <c r="DQ1677" s="3"/>
      <c r="DR1677" s="3"/>
      <c r="DS1677" s="3"/>
      <c r="DT1677" s="3"/>
      <c r="DU1677" s="3"/>
      <c r="DV1677" s="3"/>
      <c r="DW1677" s="3"/>
      <c r="DX1677" s="3"/>
      <c r="DY1677" s="3"/>
      <c r="DZ1677" s="3"/>
      <c r="EA1677" s="3"/>
      <c r="EB1677" s="3"/>
      <c r="EC1677" s="3"/>
      <c r="ED1677" s="3"/>
      <c r="EE1677" s="3"/>
      <c r="EF1677" s="3"/>
      <c r="EG1677" s="3"/>
      <c r="EH1677" s="3"/>
      <c r="EI1677" s="3"/>
      <c r="EJ1677" s="3"/>
      <c r="EK1677" s="3"/>
      <c r="EL1677" s="3"/>
      <c r="EM1677" s="3"/>
      <c r="EN1677" s="3"/>
      <c r="EO1677" s="3"/>
      <c r="EP1677" s="3"/>
      <c r="EQ1677" s="3"/>
      <c r="ER1677" s="3"/>
      <c r="ES1677" s="3"/>
      <c r="ET1677" s="3"/>
      <c r="EU1677" s="3"/>
      <c r="EV1677" s="3"/>
      <c r="EW1677" s="3"/>
      <c r="EX1677" s="3"/>
      <c r="EY1677" s="3"/>
      <c r="EZ1677" s="3"/>
      <c r="FA1677" s="3"/>
      <c r="FB1677" s="3"/>
      <c r="FC1677" s="3"/>
      <c r="FD1677" s="3"/>
      <c r="FE1677" s="3"/>
      <c r="FF1677" s="3"/>
      <c r="FG1677" s="3"/>
      <c r="FH1677" s="3"/>
      <c r="FI1677" s="3"/>
      <c r="FJ1677" s="3"/>
      <c r="FK1677" s="3"/>
      <c r="FL1677" s="3"/>
      <c r="FM1677" s="3"/>
      <c r="FN1677" s="3"/>
      <c r="FO1677" s="3"/>
      <c r="FP1677" s="3"/>
      <c r="FQ1677" s="3"/>
      <c r="FR1677" s="3"/>
      <c r="FS1677" s="3"/>
      <c r="FT1677" s="3"/>
      <c r="FU1677" s="3"/>
      <c r="FV1677" s="3"/>
      <c r="FW1677" s="3"/>
      <c r="FX1677" s="3"/>
      <c r="FY1677" s="3"/>
      <c r="FZ1677" s="3"/>
      <c r="GA1677" s="3"/>
      <c r="GB1677" s="3"/>
      <c r="GC1677" s="3"/>
      <c r="GD1677" s="3"/>
      <c r="GE1677" s="3"/>
      <c r="GF1677" s="3"/>
      <c r="GG1677" s="3"/>
      <c r="GH1677" s="3"/>
      <c r="GI1677" s="3"/>
      <c r="GJ1677" s="3"/>
      <c r="GK1677" s="3"/>
      <c r="GL1677" s="3"/>
      <c r="GM1677" s="3"/>
      <c r="GN1677" s="3"/>
      <c r="GO1677" s="3"/>
      <c r="GP1677" s="3"/>
      <c r="GQ1677" s="3"/>
      <c r="GR1677" s="3"/>
      <c r="GS1677" s="3"/>
      <c r="GT1677" s="3"/>
      <c r="GU1677" s="3"/>
      <c r="GV1677" s="3"/>
      <c r="GW1677" s="3"/>
      <c r="GX1677" s="3"/>
      <c r="GY1677" s="3"/>
      <c r="GZ1677" s="3"/>
      <c r="HA1677" s="3"/>
      <c r="HB1677" s="3"/>
      <c r="HC1677" s="3"/>
      <c r="HD1677" s="3"/>
      <c r="HE1677" s="3"/>
      <c r="HF1677" s="3"/>
      <c r="HG1677" s="3"/>
      <c r="HH1677" s="3"/>
      <c r="HI1677" s="3"/>
      <c r="HJ1677" s="3"/>
      <c r="HK1677" s="3"/>
      <c r="HL1677" s="3"/>
      <c r="HM1677" s="3"/>
      <c r="HN1677" s="3"/>
      <c r="HO1677" s="3"/>
      <c r="HP1677" s="3"/>
      <c r="HQ1677" s="3"/>
      <c r="HR1677" s="3"/>
      <c r="HS1677" s="3"/>
      <c r="HT1677" s="3"/>
      <c r="HU1677" s="3"/>
      <c r="HV1677" s="3"/>
      <c r="HW1677" s="3"/>
      <c r="HX1677" s="3"/>
      <c r="HY1677" s="3"/>
      <c r="HZ1677" s="3"/>
      <c r="IA1677" s="3"/>
      <c r="IB1677" s="3"/>
      <c r="IC1677" s="3"/>
      <c r="ID1677" s="3"/>
      <c r="IE1677" s="3"/>
      <c r="IF1677" s="3"/>
      <c r="IG1677" s="3"/>
      <c r="IH1677" s="3"/>
      <c r="II1677" s="3"/>
    </row>
    <row r="1678" spans="1:243" ht="22.5">
      <c r="A1678" s="2">
        <f t="shared" si="26"/>
        <v>1677</v>
      </c>
      <c r="B1678" s="1" t="s">
        <v>3787</v>
      </c>
      <c r="C1678" s="1" t="s">
        <v>3834</v>
      </c>
      <c r="D1678" s="1" t="s">
        <v>4140</v>
      </c>
      <c r="E1678" s="1" t="s">
        <v>3835</v>
      </c>
      <c r="F1678" s="2" t="s">
        <v>3784</v>
      </c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S1678" s="3"/>
      <c r="BT1678" s="3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  <c r="CG1678" s="3"/>
      <c r="CH1678" s="3"/>
      <c r="CI1678" s="3"/>
      <c r="CJ1678" s="3"/>
      <c r="CK1678" s="3"/>
      <c r="CL1678" s="3"/>
      <c r="CM1678" s="3"/>
      <c r="CN1678" s="3"/>
      <c r="CO1678" s="3"/>
      <c r="CP1678" s="3"/>
      <c r="CQ1678" s="3"/>
      <c r="CR1678" s="3"/>
      <c r="CS1678" s="3"/>
      <c r="CT1678" s="3"/>
      <c r="CU1678" s="3"/>
      <c r="CV1678" s="3"/>
      <c r="CW1678" s="3"/>
      <c r="CX1678" s="3"/>
      <c r="CY1678" s="3"/>
      <c r="CZ1678" s="3"/>
      <c r="DA1678" s="3"/>
      <c r="DB1678" s="3"/>
      <c r="DC1678" s="3"/>
      <c r="DD1678" s="3"/>
      <c r="DE1678" s="3"/>
      <c r="DF1678" s="3"/>
      <c r="DG1678" s="3"/>
      <c r="DH1678" s="3"/>
      <c r="DI1678" s="3"/>
      <c r="DJ1678" s="3"/>
      <c r="DK1678" s="3"/>
      <c r="DL1678" s="3"/>
      <c r="DM1678" s="3"/>
      <c r="DN1678" s="3"/>
      <c r="DO1678" s="3"/>
      <c r="DP1678" s="3"/>
      <c r="DQ1678" s="3"/>
      <c r="DR1678" s="3"/>
      <c r="DS1678" s="3"/>
      <c r="DT1678" s="3"/>
      <c r="DU1678" s="3"/>
      <c r="DV1678" s="3"/>
      <c r="DW1678" s="3"/>
      <c r="DX1678" s="3"/>
      <c r="DY1678" s="3"/>
      <c r="DZ1678" s="3"/>
      <c r="EA1678" s="3"/>
      <c r="EB1678" s="3"/>
      <c r="EC1678" s="3"/>
      <c r="ED1678" s="3"/>
      <c r="EE1678" s="3"/>
      <c r="EF1678" s="3"/>
      <c r="EG1678" s="3"/>
      <c r="EH1678" s="3"/>
      <c r="EI1678" s="3"/>
      <c r="EJ1678" s="3"/>
      <c r="EK1678" s="3"/>
      <c r="EL1678" s="3"/>
      <c r="EM1678" s="3"/>
      <c r="EN1678" s="3"/>
      <c r="EO1678" s="3"/>
      <c r="EP1678" s="3"/>
      <c r="EQ1678" s="3"/>
      <c r="ER1678" s="3"/>
      <c r="ES1678" s="3"/>
      <c r="ET1678" s="3"/>
      <c r="EU1678" s="3"/>
      <c r="EV1678" s="3"/>
      <c r="EW1678" s="3"/>
      <c r="EX1678" s="3"/>
      <c r="EY1678" s="3"/>
      <c r="EZ1678" s="3"/>
      <c r="FA1678" s="3"/>
      <c r="FB1678" s="3"/>
      <c r="FC1678" s="3"/>
      <c r="FD1678" s="3"/>
      <c r="FE1678" s="3"/>
      <c r="FF1678" s="3"/>
      <c r="FG1678" s="3"/>
      <c r="FH1678" s="3"/>
      <c r="FI1678" s="3"/>
      <c r="FJ1678" s="3"/>
      <c r="FK1678" s="3"/>
      <c r="FL1678" s="3"/>
      <c r="FM1678" s="3"/>
      <c r="FN1678" s="3"/>
      <c r="FO1678" s="3"/>
      <c r="FP1678" s="3"/>
      <c r="FQ1678" s="3"/>
      <c r="FR1678" s="3"/>
      <c r="FS1678" s="3"/>
      <c r="FT1678" s="3"/>
      <c r="FU1678" s="3"/>
      <c r="FV1678" s="3"/>
      <c r="FW1678" s="3"/>
      <c r="FX1678" s="3"/>
      <c r="FY1678" s="3"/>
      <c r="FZ1678" s="3"/>
      <c r="GA1678" s="3"/>
      <c r="GB1678" s="3"/>
      <c r="GC1678" s="3"/>
      <c r="GD1678" s="3"/>
      <c r="GE1678" s="3"/>
      <c r="GF1678" s="3"/>
      <c r="GG1678" s="3"/>
      <c r="GH1678" s="3"/>
      <c r="GI1678" s="3"/>
      <c r="GJ1678" s="3"/>
      <c r="GK1678" s="3"/>
      <c r="GL1678" s="3"/>
      <c r="GM1678" s="3"/>
      <c r="GN1678" s="3"/>
      <c r="GO1678" s="3"/>
      <c r="GP1678" s="3"/>
      <c r="GQ1678" s="3"/>
      <c r="GR1678" s="3"/>
      <c r="GS1678" s="3"/>
      <c r="GT1678" s="3"/>
      <c r="GU1678" s="3"/>
      <c r="GV1678" s="3"/>
      <c r="GW1678" s="3"/>
      <c r="GX1678" s="3"/>
      <c r="GY1678" s="3"/>
      <c r="GZ1678" s="3"/>
      <c r="HA1678" s="3"/>
      <c r="HB1678" s="3"/>
      <c r="HC1678" s="3"/>
      <c r="HD1678" s="3"/>
      <c r="HE1678" s="3"/>
      <c r="HF1678" s="3"/>
      <c r="HG1678" s="3"/>
      <c r="HH1678" s="3"/>
      <c r="HI1678" s="3"/>
      <c r="HJ1678" s="3"/>
      <c r="HK1678" s="3"/>
      <c r="HL1678" s="3"/>
      <c r="HM1678" s="3"/>
      <c r="HN1678" s="3"/>
      <c r="HO1678" s="3"/>
      <c r="HP1678" s="3"/>
      <c r="HQ1678" s="3"/>
      <c r="HR1678" s="3"/>
      <c r="HS1678" s="3"/>
      <c r="HT1678" s="3"/>
      <c r="HU1678" s="3"/>
      <c r="HV1678" s="3"/>
      <c r="HW1678" s="3"/>
      <c r="HX1678" s="3"/>
      <c r="HY1678" s="3"/>
      <c r="HZ1678" s="3"/>
      <c r="IA1678" s="3"/>
      <c r="IB1678" s="3"/>
      <c r="IC1678" s="3"/>
      <c r="ID1678" s="3"/>
      <c r="IE1678" s="3"/>
      <c r="IF1678" s="3"/>
      <c r="IG1678" s="3"/>
      <c r="IH1678" s="3"/>
      <c r="II1678" s="3"/>
    </row>
    <row r="1679" spans="1:243" ht="13.5">
      <c r="A1679" s="2">
        <f t="shared" si="26"/>
        <v>1678</v>
      </c>
      <c r="B1679" s="2" t="s">
        <v>3787</v>
      </c>
      <c r="C1679" s="2" t="s">
        <v>3836</v>
      </c>
      <c r="D1679" s="2" t="s">
        <v>4213</v>
      </c>
      <c r="E1679" s="2" t="s">
        <v>3837</v>
      </c>
      <c r="F1679" s="2" t="s">
        <v>3784</v>
      </c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  <c r="CG1679" s="3"/>
      <c r="CH1679" s="3"/>
      <c r="CI1679" s="3"/>
      <c r="CJ1679" s="3"/>
      <c r="CK1679" s="3"/>
      <c r="CL1679" s="3"/>
      <c r="CM1679" s="3"/>
      <c r="CN1679" s="3"/>
      <c r="CO1679" s="3"/>
      <c r="CP1679" s="3"/>
      <c r="CQ1679" s="3"/>
      <c r="CR1679" s="3"/>
      <c r="CS1679" s="3"/>
      <c r="CT1679" s="3"/>
      <c r="CU1679" s="3"/>
      <c r="CV1679" s="3"/>
      <c r="CW1679" s="3"/>
      <c r="CX1679" s="3"/>
      <c r="CY1679" s="3"/>
      <c r="CZ1679" s="3"/>
      <c r="DA1679" s="3"/>
      <c r="DB1679" s="3"/>
      <c r="DC1679" s="3"/>
      <c r="DD1679" s="3"/>
      <c r="DE1679" s="3"/>
      <c r="DF1679" s="3"/>
      <c r="DG1679" s="3"/>
      <c r="DH1679" s="3"/>
      <c r="DI1679" s="3"/>
      <c r="DJ1679" s="3"/>
      <c r="DK1679" s="3"/>
      <c r="DL1679" s="3"/>
      <c r="DM1679" s="3"/>
      <c r="DN1679" s="3"/>
      <c r="DO1679" s="3"/>
      <c r="DP1679" s="3"/>
      <c r="DQ1679" s="3"/>
      <c r="DR1679" s="3"/>
      <c r="DS1679" s="3"/>
      <c r="DT1679" s="3"/>
      <c r="DU1679" s="3"/>
      <c r="DV1679" s="3"/>
      <c r="DW1679" s="3"/>
      <c r="DX1679" s="3"/>
      <c r="DY1679" s="3"/>
      <c r="DZ1679" s="3"/>
      <c r="EA1679" s="3"/>
      <c r="EB1679" s="3"/>
      <c r="EC1679" s="3"/>
      <c r="ED1679" s="3"/>
      <c r="EE1679" s="3"/>
      <c r="EF1679" s="3"/>
      <c r="EG1679" s="3"/>
      <c r="EH1679" s="3"/>
      <c r="EI1679" s="3"/>
      <c r="EJ1679" s="3"/>
      <c r="EK1679" s="3"/>
      <c r="EL1679" s="3"/>
      <c r="EM1679" s="3"/>
      <c r="EN1679" s="3"/>
      <c r="EO1679" s="3"/>
      <c r="EP1679" s="3"/>
      <c r="EQ1679" s="3"/>
      <c r="ER1679" s="3"/>
      <c r="ES1679" s="3"/>
      <c r="ET1679" s="3"/>
      <c r="EU1679" s="3"/>
      <c r="EV1679" s="3"/>
      <c r="EW1679" s="3"/>
      <c r="EX1679" s="3"/>
      <c r="EY1679" s="3"/>
      <c r="EZ1679" s="3"/>
      <c r="FA1679" s="3"/>
      <c r="FB1679" s="3"/>
      <c r="FC1679" s="3"/>
      <c r="FD1679" s="3"/>
      <c r="FE1679" s="3"/>
      <c r="FF1679" s="3"/>
      <c r="FG1679" s="3"/>
      <c r="FH1679" s="3"/>
      <c r="FI1679" s="3"/>
      <c r="FJ1679" s="3"/>
      <c r="FK1679" s="3"/>
      <c r="FL1679" s="3"/>
      <c r="FM1679" s="3"/>
      <c r="FN1679" s="3"/>
      <c r="FO1679" s="3"/>
      <c r="FP1679" s="3"/>
      <c r="FQ1679" s="3"/>
      <c r="FR1679" s="3"/>
      <c r="FS1679" s="3"/>
      <c r="FT1679" s="3"/>
      <c r="FU1679" s="3"/>
      <c r="FV1679" s="3"/>
      <c r="FW1679" s="3"/>
      <c r="FX1679" s="3"/>
      <c r="FY1679" s="3"/>
      <c r="FZ1679" s="3"/>
      <c r="GA1679" s="3"/>
      <c r="GB1679" s="3"/>
      <c r="GC1679" s="3"/>
      <c r="GD1679" s="3"/>
      <c r="GE1679" s="3"/>
      <c r="GF1679" s="3"/>
      <c r="GG1679" s="3"/>
      <c r="GH1679" s="3"/>
      <c r="GI1679" s="3"/>
      <c r="GJ1679" s="3"/>
      <c r="GK1679" s="3"/>
      <c r="GL1679" s="3"/>
      <c r="GM1679" s="3"/>
      <c r="GN1679" s="3"/>
      <c r="GO1679" s="3"/>
      <c r="GP1679" s="3"/>
      <c r="GQ1679" s="3"/>
      <c r="GR1679" s="3"/>
      <c r="GS1679" s="3"/>
      <c r="GT1679" s="3"/>
      <c r="GU1679" s="3"/>
      <c r="GV1679" s="3"/>
      <c r="GW1679" s="3"/>
      <c r="GX1679" s="3"/>
      <c r="GY1679" s="3"/>
      <c r="GZ1679" s="3"/>
      <c r="HA1679" s="3"/>
      <c r="HB1679" s="3"/>
      <c r="HC1679" s="3"/>
      <c r="HD1679" s="3"/>
      <c r="HE1679" s="3"/>
      <c r="HF1679" s="3"/>
      <c r="HG1679" s="3"/>
      <c r="HH1679" s="3"/>
      <c r="HI1679" s="3"/>
      <c r="HJ1679" s="3"/>
      <c r="HK1679" s="3"/>
      <c r="HL1679" s="3"/>
      <c r="HM1679" s="3"/>
      <c r="HN1679" s="3"/>
      <c r="HO1679" s="3"/>
      <c r="HP1679" s="3"/>
      <c r="HQ1679" s="3"/>
      <c r="HR1679" s="3"/>
      <c r="HS1679" s="3"/>
      <c r="HT1679" s="3"/>
      <c r="HU1679" s="3"/>
      <c r="HV1679" s="3"/>
      <c r="HW1679" s="3"/>
      <c r="HX1679" s="3"/>
      <c r="HY1679" s="3"/>
      <c r="HZ1679" s="3"/>
      <c r="IA1679" s="3"/>
      <c r="IB1679" s="3"/>
      <c r="IC1679" s="3"/>
      <c r="ID1679" s="3"/>
      <c r="IE1679" s="3"/>
      <c r="IF1679" s="3"/>
      <c r="IG1679" s="3"/>
      <c r="IH1679" s="3"/>
      <c r="II1679" s="3"/>
    </row>
    <row r="1680" spans="1:243" ht="22.5">
      <c r="A1680" s="2">
        <f t="shared" si="26"/>
        <v>1679</v>
      </c>
      <c r="B1680" s="1" t="s">
        <v>3787</v>
      </c>
      <c r="C1680" s="1" t="s">
        <v>3838</v>
      </c>
      <c r="D1680" s="1" t="s">
        <v>4303</v>
      </c>
      <c r="E1680" s="1" t="s">
        <v>3839</v>
      </c>
      <c r="F1680" s="2" t="s">
        <v>3784</v>
      </c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  <c r="CB1680" s="3"/>
      <c r="CC1680" s="3"/>
      <c r="CD1680" s="3"/>
      <c r="CE1680" s="3"/>
      <c r="CF1680" s="3"/>
      <c r="CG1680" s="3"/>
      <c r="CH1680" s="3"/>
      <c r="CI1680" s="3"/>
      <c r="CJ1680" s="3"/>
      <c r="CK1680" s="3"/>
      <c r="CL1680" s="3"/>
      <c r="CM1680" s="3"/>
      <c r="CN1680" s="3"/>
      <c r="CO1680" s="3"/>
      <c r="CP1680" s="3"/>
      <c r="CQ1680" s="3"/>
      <c r="CR1680" s="3"/>
      <c r="CS1680" s="3"/>
      <c r="CT1680" s="3"/>
      <c r="CU1680" s="3"/>
      <c r="CV1680" s="3"/>
      <c r="CW1680" s="3"/>
      <c r="CX1680" s="3"/>
      <c r="CY1680" s="3"/>
      <c r="CZ1680" s="3"/>
      <c r="DA1680" s="3"/>
      <c r="DB1680" s="3"/>
      <c r="DC1680" s="3"/>
      <c r="DD1680" s="3"/>
      <c r="DE1680" s="3"/>
      <c r="DF1680" s="3"/>
      <c r="DG1680" s="3"/>
      <c r="DH1680" s="3"/>
      <c r="DI1680" s="3"/>
      <c r="DJ1680" s="3"/>
      <c r="DK1680" s="3"/>
      <c r="DL1680" s="3"/>
      <c r="DM1680" s="3"/>
      <c r="DN1680" s="3"/>
      <c r="DO1680" s="3"/>
      <c r="DP1680" s="3"/>
      <c r="DQ1680" s="3"/>
      <c r="DR1680" s="3"/>
      <c r="DS1680" s="3"/>
      <c r="DT1680" s="3"/>
      <c r="DU1680" s="3"/>
      <c r="DV1680" s="3"/>
      <c r="DW1680" s="3"/>
      <c r="DX1680" s="3"/>
      <c r="DY1680" s="3"/>
      <c r="DZ1680" s="3"/>
      <c r="EA1680" s="3"/>
      <c r="EB1680" s="3"/>
      <c r="EC1680" s="3"/>
      <c r="ED1680" s="3"/>
      <c r="EE1680" s="3"/>
      <c r="EF1680" s="3"/>
      <c r="EG1680" s="3"/>
      <c r="EH1680" s="3"/>
      <c r="EI1680" s="3"/>
      <c r="EJ1680" s="3"/>
      <c r="EK1680" s="3"/>
      <c r="EL1680" s="3"/>
      <c r="EM1680" s="3"/>
      <c r="EN1680" s="3"/>
      <c r="EO1680" s="3"/>
      <c r="EP1680" s="3"/>
      <c r="EQ1680" s="3"/>
      <c r="ER1680" s="3"/>
      <c r="ES1680" s="3"/>
      <c r="ET1680" s="3"/>
      <c r="EU1680" s="3"/>
      <c r="EV1680" s="3"/>
      <c r="EW1680" s="3"/>
      <c r="EX1680" s="3"/>
      <c r="EY1680" s="3"/>
      <c r="EZ1680" s="3"/>
      <c r="FA1680" s="3"/>
      <c r="FB1680" s="3"/>
      <c r="FC1680" s="3"/>
      <c r="FD1680" s="3"/>
      <c r="FE1680" s="3"/>
      <c r="FF1680" s="3"/>
      <c r="FG1680" s="3"/>
      <c r="FH1680" s="3"/>
      <c r="FI1680" s="3"/>
      <c r="FJ1680" s="3"/>
      <c r="FK1680" s="3"/>
      <c r="FL1680" s="3"/>
      <c r="FM1680" s="3"/>
      <c r="FN1680" s="3"/>
      <c r="FO1680" s="3"/>
      <c r="FP1680" s="3"/>
      <c r="FQ1680" s="3"/>
      <c r="FR1680" s="3"/>
      <c r="FS1680" s="3"/>
      <c r="FT1680" s="3"/>
      <c r="FU1680" s="3"/>
      <c r="FV1680" s="3"/>
      <c r="FW1680" s="3"/>
      <c r="FX1680" s="3"/>
      <c r="FY1680" s="3"/>
      <c r="FZ1680" s="3"/>
      <c r="GA1680" s="3"/>
      <c r="GB1680" s="3"/>
      <c r="GC1680" s="3"/>
      <c r="GD1680" s="3"/>
      <c r="GE1680" s="3"/>
      <c r="GF1680" s="3"/>
      <c r="GG1680" s="3"/>
      <c r="GH1680" s="3"/>
      <c r="GI1680" s="3"/>
      <c r="GJ1680" s="3"/>
      <c r="GK1680" s="3"/>
      <c r="GL1680" s="3"/>
      <c r="GM1680" s="3"/>
      <c r="GN1680" s="3"/>
      <c r="GO1680" s="3"/>
      <c r="GP1680" s="3"/>
      <c r="GQ1680" s="3"/>
      <c r="GR1680" s="3"/>
      <c r="GS1680" s="3"/>
      <c r="GT1680" s="3"/>
      <c r="GU1680" s="3"/>
      <c r="GV1680" s="3"/>
      <c r="GW1680" s="3"/>
      <c r="GX1680" s="3"/>
      <c r="GY1680" s="3"/>
      <c r="GZ1680" s="3"/>
      <c r="HA1680" s="3"/>
      <c r="HB1680" s="3"/>
      <c r="HC1680" s="3"/>
      <c r="HD1680" s="3"/>
      <c r="HE1680" s="3"/>
      <c r="HF1680" s="3"/>
      <c r="HG1680" s="3"/>
      <c r="HH1680" s="3"/>
      <c r="HI1680" s="3"/>
      <c r="HJ1680" s="3"/>
      <c r="HK1680" s="3"/>
      <c r="HL1680" s="3"/>
      <c r="HM1680" s="3"/>
      <c r="HN1680" s="3"/>
      <c r="HO1680" s="3"/>
      <c r="HP1680" s="3"/>
      <c r="HQ1680" s="3"/>
      <c r="HR1680" s="3"/>
      <c r="HS1680" s="3"/>
      <c r="HT1680" s="3"/>
      <c r="HU1680" s="3"/>
      <c r="HV1680" s="3"/>
      <c r="HW1680" s="3"/>
      <c r="HX1680" s="3"/>
      <c r="HY1680" s="3"/>
      <c r="HZ1680" s="3"/>
      <c r="IA1680" s="3"/>
      <c r="IB1680" s="3"/>
      <c r="IC1680" s="3"/>
      <c r="ID1680" s="3"/>
      <c r="IE1680" s="3"/>
      <c r="IF1680" s="3"/>
      <c r="IG1680" s="3"/>
      <c r="IH1680" s="3"/>
      <c r="II1680" s="3"/>
    </row>
    <row r="1681" spans="1:243" ht="13.5">
      <c r="A1681" s="2">
        <f t="shared" si="26"/>
        <v>1680</v>
      </c>
      <c r="B1681" s="2" t="s">
        <v>3787</v>
      </c>
      <c r="C1681" s="2" t="s">
        <v>3840</v>
      </c>
      <c r="D1681" s="2" t="s">
        <v>4132</v>
      </c>
      <c r="E1681" s="2" t="s">
        <v>3841</v>
      </c>
      <c r="F1681" s="2" t="s">
        <v>3784</v>
      </c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  <c r="CB1681" s="3"/>
      <c r="CC1681" s="3"/>
      <c r="CD1681" s="3"/>
      <c r="CE1681" s="3"/>
      <c r="CF1681" s="3"/>
      <c r="CG1681" s="3"/>
      <c r="CH1681" s="3"/>
      <c r="CI1681" s="3"/>
      <c r="CJ1681" s="3"/>
      <c r="CK1681" s="3"/>
      <c r="CL1681" s="3"/>
      <c r="CM1681" s="3"/>
      <c r="CN1681" s="3"/>
      <c r="CO1681" s="3"/>
      <c r="CP1681" s="3"/>
      <c r="CQ1681" s="3"/>
      <c r="CR1681" s="3"/>
      <c r="CS1681" s="3"/>
      <c r="CT1681" s="3"/>
      <c r="CU1681" s="3"/>
      <c r="CV1681" s="3"/>
      <c r="CW1681" s="3"/>
      <c r="CX1681" s="3"/>
      <c r="CY1681" s="3"/>
      <c r="CZ1681" s="3"/>
      <c r="DA1681" s="3"/>
      <c r="DB1681" s="3"/>
      <c r="DC1681" s="3"/>
      <c r="DD1681" s="3"/>
      <c r="DE1681" s="3"/>
      <c r="DF1681" s="3"/>
      <c r="DG1681" s="3"/>
      <c r="DH1681" s="3"/>
      <c r="DI1681" s="3"/>
      <c r="DJ1681" s="3"/>
      <c r="DK1681" s="3"/>
      <c r="DL1681" s="3"/>
      <c r="DM1681" s="3"/>
      <c r="DN1681" s="3"/>
      <c r="DO1681" s="3"/>
      <c r="DP1681" s="3"/>
      <c r="DQ1681" s="3"/>
      <c r="DR1681" s="3"/>
      <c r="DS1681" s="3"/>
      <c r="DT1681" s="3"/>
      <c r="DU1681" s="3"/>
      <c r="DV1681" s="3"/>
      <c r="DW1681" s="3"/>
      <c r="DX1681" s="3"/>
      <c r="DY1681" s="3"/>
      <c r="DZ1681" s="3"/>
      <c r="EA1681" s="3"/>
      <c r="EB1681" s="3"/>
      <c r="EC1681" s="3"/>
      <c r="ED1681" s="3"/>
      <c r="EE1681" s="3"/>
      <c r="EF1681" s="3"/>
      <c r="EG1681" s="3"/>
      <c r="EH1681" s="3"/>
      <c r="EI1681" s="3"/>
      <c r="EJ1681" s="3"/>
      <c r="EK1681" s="3"/>
      <c r="EL1681" s="3"/>
      <c r="EM1681" s="3"/>
      <c r="EN1681" s="3"/>
      <c r="EO1681" s="3"/>
      <c r="EP1681" s="3"/>
      <c r="EQ1681" s="3"/>
      <c r="ER1681" s="3"/>
      <c r="ES1681" s="3"/>
      <c r="ET1681" s="3"/>
      <c r="EU1681" s="3"/>
      <c r="EV1681" s="3"/>
      <c r="EW1681" s="3"/>
      <c r="EX1681" s="3"/>
      <c r="EY1681" s="3"/>
      <c r="EZ1681" s="3"/>
      <c r="FA1681" s="3"/>
      <c r="FB1681" s="3"/>
      <c r="FC1681" s="3"/>
      <c r="FD1681" s="3"/>
      <c r="FE1681" s="3"/>
      <c r="FF1681" s="3"/>
      <c r="FG1681" s="3"/>
      <c r="FH1681" s="3"/>
      <c r="FI1681" s="3"/>
      <c r="FJ1681" s="3"/>
      <c r="FK1681" s="3"/>
      <c r="FL1681" s="3"/>
      <c r="FM1681" s="3"/>
      <c r="FN1681" s="3"/>
      <c r="FO1681" s="3"/>
      <c r="FP1681" s="3"/>
      <c r="FQ1681" s="3"/>
      <c r="FR1681" s="3"/>
      <c r="FS1681" s="3"/>
      <c r="FT1681" s="3"/>
      <c r="FU1681" s="3"/>
      <c r="FV1681" s="3"/>
      <c r="FW1681" s="3"/>
      <c r="FX1681" s="3"/>
      <c r="FY1681" s="3"/>
      <c r="FZ1681" s="3"/>
      <c r="GA1681" s="3"/>
      <c r="GB1681" s="3"/>
      <c r="GC1681" s="3"/>
      <c r="GD1681" s="3"/>
      <c r="GE1681" s="3"/>
      <c r="GF1681" s="3"/>
      <c r="GG1681" s="3"/>
      <c r="GH1681" s="3"/>
      <c r="GI1681" s="3"/>
      <c r="GJ1681" s="3"/>
      <c r="GK1681" s="3"/>
      <c r="GL1681" s="3"/>
      <c r="GM1681" s="3"/>
      <c r="GN1681" s="3"/>
      <c r="GO1681" s="3"/>
      <c r="GP1681" s="3"/>
      <c r="GQ1681" s="3"/>
      <c r="GR1681" s="3"/>
      <c r="GS1681" s="3"/>
      <c r="GT1681" s="3"/>
      <c r="GU1681" s="3"/>
      <c r="GV1681" s="3"/>
      <c r="GW1681" s="3"/>
      <c r="GX1681" s="3"/>
      <c r="GY1681" s="3"/>
      <c r="GZ1681" s="3"/>
      <c r="HA1681" s="3"/>
      <c r="HB1681" s="3"/>
      <c r="HC1681" s="3"/>
      <c r="HD1681" s="3"/>
      <c r="HE1681" s="3"/>
      <c r="HF1681" s="3"/>
      <c r="HG1681" s="3"/>
      <c r="HH1681" s="3"/>
      <c r="HI1681" s="3"/>
      <c r="HJ1681" s="3"/>
      <c r="HK1681" s="3"/>
      <c r="HL1681" s="3"/>
      <c r="HM1681" s="3"/>
      <c r="HN1681" s="3"/>
      <c r="HO1681" s="3"/>
      <c r="HP1681" s="3"/>
      <c r="HQ1681" s="3"/>
      <c r="HR1681" s="3"/>
      <c r="HS1681" s="3"/>
      <c r="HT1681" s="3"/>
      <c r="HU1681" s="3"/>
      <c r="HV1681" s="3"/>
      <c r="HW1681" s="3"/>
      <c r="HX1681" s="3"/>
      <c r="HY1681" s="3"/>
      <c r="HZ1681" s="3"/>
      <c r="IA1681" s="3"/>
      <c r="IB1681" s="3"/>
      <c r="IC1681" s="3"/>
      <c r="ID1681" s="3"/>
      <c r="IE1681" s="3"/>
      <c r="IF1681" s="3"/>
      <c r="IG1681" s="3"/>
      <c r="IH1681" s="3"/>
      <c r="II1681" s="3"/>
    </row>
    <row r="1682" spans="1:243" ht="22.5">
      <c r="A1682" s="2">
        <f t="shared" si="26"/>
        <v>1681</v>
      </c>
      <c r="B1682" s="1" t="s">
        <v>3787</v>
      </c>
      <c r="C1682" s="1" t="s">
        <v>3842</v>
      </c>
      <c r="D1682" s="1" t="s">
        <v>4447</v>
      </c>
      <c r="E1682" s="1" t="s">
        <v>3843</v>
      </c>
      <c r="F1682" s="2" t="s">
        <v>3784</v>
      </c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  <c r="CG1682" s="3"/>
      <c r="CH1682" s="3"/>
      <c r="CI1682" s="3"/>
      <c r="CJ1682" s="3"/>
      <c r="CK1682" s="3"/>
      <c r="CL1682" s="3"/>
      <c r="CM1682" s="3"/>
      <c r="CN1682" s="3"/>
      <c r="CO1682" s="3"/>
      <c r="CP1682" s="3"/>
      <c r="CQ1682" s="3"/>
      <c r="CR1682" s="3"/>
      <c r="CS1682" s="3"/>
      <c r="CT1682" s="3"/>
      <c r="CU1682" s="3"/>
      <c r="CV1682" s="3"/>
      <c r="CW1682" s="3"/>
      <c r="CX1682" s="3"/>
      <c r="CY1682" s="3"/>
      <c r="CZ1682" s="3"/>
      <c r="DA1682" s="3"/>
      <c r="DB1682" s="3"/>
      <c r="DC1682" s="3"/>
      <c r="DD1682" s="3"/>
      <c r="DE1682" s="3"/>
      <c r="DF1682" s="3"/>
      <c r="DG1682" s="3"/>
      <c r="DH1682" s="3"/>
      <c r="DI1682" s="3"/>
      <c r="DJ1682" s="3"/>
      <c r="DK1682" s="3"/>
      <c r="DL1682" s="3"/>
      <c r="DM1682" s="3"/>
      <c r="DN1682" s="3"/>
      <c r="DO1682" s="3"/>
      <c r="DP1682" s="3"/>
      <c r="DQ1682" s="3"/>
      <c r="DR1682" s="3"/>
      <c r="DS1682" s="3"/>
      <c r="DT1682" s="3"/>
      <c r="DU1682" s="3"/>
      <c r="DV1682" s="3"/>
      <c r="DW1682" s="3"/>
      <c r="DX1682" s="3"/>
      <c r="DY1682" s="3"/>
      <c r="DZ1682" s="3"/>
      <c r="EA1682" s="3"/>
      <c r="EB1682" s="3"/>
      <c r="EC1682" s="3"/>
      <c r="ED1682" s="3"/>
      <c r="EE1682" s="3"/>
      <c r="EF1682" s="3"/>
      <c r="EG1682" s="3"/>
      <c r="EH1682" s="3"/>
      <c r="EI1682" s="3"/>
      <c r="EJ1682" s="3"/>
      <c r="EK1682" s="3"/>
      <c r="EL1682" s="3"/>
      <c r="EM1682" s="3"/>
      <c r="EN1682" s="3"/>
      <c r="EO1682" s="3"/>
      <c r="EP1682" s="3"/>
      <c r="EQ1682" s="3"/>
      <c r="ER1682" s="3"/>
      <c r="ES1682" s="3"/>
      <c r="ET1682" s="3"/>
      <c r="EU1682" s="3"/>
      <c r="EV1682" s="3"/>
      <c r="EW1682" s="3"/>
      <c r="EX1682" s="3"/>
      <c r="EY1682" s="3"/>
      <c r="EZ1682" s="3"/>
      <c r="FA1682" s="3"/>
      <c r="FB1682" s="3"/>
      <c r="FC1682" s="3"/>
      <c r="FD1682" s="3"/>
      <c r="FE1682" s="3"/>
      <c r="FF1682" s="3"/>
      <c r="FG1682" s="3"/>
      <c r="FH1682" s="3"/>
      <c r="FI1682" s="3"/>
      <c r="FJ1682" s="3"/>
      <c r="FK1682" s="3"/>
      <c r="FL1682" s="3"/>
      <c r="FM1682" s="3"/>
      <c r="FN1682" s="3"/>
      <c r="FO1682" s="3"/>
      <c r="FP1682" s="3"/>
      <c r="FQ1682" s="3"/>
      <c r="FR1682" s="3"/>
      <c r="FS1682" s="3"/>
      <c r="FT1682" s="3"/>
      <c r="FU1682" s="3"/>
      <c r="FV1682" s="3"/>
      <c r="FW1682" s="3"/>
      <c r="FX1682" s="3"/>
      <c r="FY1682" s="3"/>
      <c r="FZ1682" s="3"/>
      <c r="GA1682" s="3"/>
      <c r="GB1682" s="3"/>
      <c r="GC1682" s="3"/>
      <c r="GD1682" s="3"/>
      <c r="GE1682" s="3"/>
      <c r="GF1682" s="3"/>
      <c r="GG1682" s="3"/>
      <c r="GH1682" s="3"/>
      <c r="GI1682" s="3"/>
      <c r="GJ1682" s="3"/>
      <c r="GK1682" s="3"/>
      <c r="GL1682" s="3"/>
      <c r="GM1682" s="3"/>
      <c r="GN1682" s="3"/>
      <c r="GO1682" s="3"/>
      <c r="GP1682" s="3"/>
      <c r="GQ1682" s="3"/>
      <c r="GR1682" s="3"/>
      <c r="GS1682" s="3"/>
      <c r="GT1682" s="3"/>
      <c r="GU1682" s="3"/>
      <c r="GV1682" s="3"/>
      <c r="GW1682" s="3"/>
      <c r="GX1682" s="3"/>
      <c r="GY1682" s="3"/>
      <c r="GZ1682" s="3"/>
      <c r="HA1682" s="3"/>
      <c r="HB1682" s="3"/>
      <c r="HC1682" s="3"/>
      <c r="HD1682" s="3"/>
      <c r="HE1682" s="3"/>
      <c r="HF1682" s="3"/>
      <c r="HG1682" s="3"/>
      <c r="HH1682" s="3"/>
      <c r="HI1682" s="3"/>
      <c r="HJ1682" s="3"/>
      <c r="HK1682" s="3"/>
      <c r="HL1682" s="3"/>
      <c r="HM1682" s="3"/>
      <c r="HN1682" s="3"/>
      <c r="HO1682" s="3"/>
      <c r="HP1682" s="3"/>
      <c r="HQ1682" s="3"/>
      <c r="HR1682" s="3"/>
      <c r="HS1682" s="3"/>
      <c r="HT1682" s="3"/>
      <c r="HU1682" s="3"/>
      <c r="HV1682" s="3"/>
      <c r="HW1682" s="3"/>
      <c r="HX1682" s="3"/>
      <c r="HY1682" s="3"/>
      <c r="HZ1682" s="3"/>
      <c r="IA1682" s="3"/>
      <c r="IB1682" s="3"/>
      <c r="IC1682" s="3"/>
      <c r="ID1682" s="3"/>
      <c r="IE1682" s="3"/>
      <c r="IF1682" s="3"/>
      <c r="IG1682" s="3"/>
      <c r="IH1682" s="3"/>
      <c r="II1682" s="3"/>
    </row>
    <row r="1683" spans="1:243" ht="22.5">
      <c r="A1683" s="2">
        <f t="shared" si="26"/>
        <v>1682</v>
      </c>
      <c r="B1683" s="1" t="s">
        <v>3787</v>
      </c>
      <c r="C1683" s="1" t="s">
        <v>3844</v>
      </c>
      <c r="D1683" s="1" t="s">
        <v>4204</v>
      </c>
      <c r="E1683" s="1" t="s">
        <v>3845</v>
      </c>
      <c r="F1683" s="2" t="s">
        <v>3784</v>
      </c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  <c r="CG1683" s="3"/>
      <c r="CH1683" s="3"/>
      <c r="CI1683" s="3"/>
      <c r="CJ1683" s="3"/>
      <c r="CK1683" s="3"/>
      <c r="CL1683" s="3"/>
      <c r="CM1683" s="3"/>
      <c r="CN1683" s="3"/>
      <c r="CO1683" s="3"/>
      <c r="CP1683" s="3"/>
      <c r="CQ1683" s="3"/>
      <c r="CR1683" s="3"/>
      <c r="CS1683" s="3"/>
      <c r="CT1683" s="3"/>
      <c r="CU1683" s="3"/>
      <c r="CV1683" s="3"/>
      <c r="CW1683" s="3"/>
      <c r="CX1683" s="3"/>
      <c r="CY1683" s="3"/>
      <c r="CZ1683" s="3"/>
      <c r="DA1683" s="3"/>
      <c r="DB1683" s="3"/>
      <c r="DC1683" s="3"/>
      <c r="DD1683" s="3"/>
      <c r="DE1683" s="3"/>
      <c r="DF1683" s="3"/>
      <c r="DG1683" s="3"/>
      <c r="DH1683" s="3"/>
      <c r="DI1683" s="3"/>
      <c r="DJ1683" s="3"/>
      <c r="DK1683" s="3"/>
      <c r="DL1683" s="3"/>
      <c r="DM1683" s="3"/>
      <c r="DN1683" s="3"/>
      <c r="DO1683" s="3"/>
      <c r="DP1683" s="3"/>
      <c r="DQ1683" s="3"/>
      <c r="DR1683" s="3"/>
      <c r="DS1683" s="3"/>
      <c r="DT1683" s="3"/>
      <c r="DU1683" s="3"/>
      <c r="DV1683" s="3"/>
      <c r="DW1683" s="3"/>
      <c r="DX1683" s="3"/>
      <c r="DY1683" s="3"/>
      <c r="DZ1683" s="3"/>
      <c r="EA1683" s="3"/>
      <c r="EB1683" s="3"/>
      <c r="EC1683" s="3"/>
      <c r="ED1683" s="3"/>
      <c r="EE1683" s="3"/>
      <c r="EF1683" s="3"/>
      <c r="EG1683" s="3"/>
      <c r="EH1683" s="3"/>
      <c r="EI1683" s="3"/>
      <c r="EJ1683" s="3"/>
      <c r="EK1683" s="3"/>
      <c r="EL1683" s="3"/>
      <c r="EM1683" s="3"/>
      <c r="EN1683" s="3"/>
      <c r="EO1683" s="3"/>
      <c r="EP1683" s="3"/>
      <c r="EQ1683" s="3"/>
      <c r="ER1683" s="3"/>
      <c r="ES1683" s="3"/>
      <c r="ET1683" s="3"/>
      <c r="EU1683" s="3"/>
      <c r="EV1683" s="3"/>
      <c r="EW1683" s="3"/>
      <c r="EX1683" s="3"/>
      <c r="EY1683" s="3"/>
      <c r="EZ1683" s="3"/>
      <c r="FA1683" s="3"/>
      <c r="FB1683" s="3"/>
      <c r="FC1683" s="3"/>
      <c r="FD1683" s="3"/>
      <c r="FE1683" s="3"/>
      <c r="FF1683" s="3"/>
      <c r="FG1683" s="3"/>
      <c r="FH1683" s="3"/>
      <c r="FI1683" s="3"/>
      <c r="FJ1683" s="3"/>
      <c r="FK1683" s="3"/>
      <c r="FL1683" s="3"/>
      <c r="FM1683" s="3"/>
      <c r="FN1683" s="3"/>
      <c r="FO1683" s="3"/>
      <c r="FP1683" s="3"/>
      <c r="FQ1683" s="3"/>
      <c r="FR1683" s="3"/>
      <c r="FS1683" s="3"/>
      <c r="FT1683" s="3"/>
      <c r="FU1683" s="3"/>
      <c r="FV1683" s="3"/>
      <c r="FW1683" s="3"/>
      <c r="FX1683" s="3"/>
      <c r="FY1683" s="3"/>
      <c r="FZ1683" s="3"/>
      <c r="GA1683" s="3"/>
      <c r="GB1683" s="3"/>
      <c r="GC1683" s="3"/>
      <c r="GD1683" s="3"/>
      <c r="GE1683" s="3"/>
      <c r="GF1683" s="3"/>
      <c r="GG1683" s="3"/>
      <c r="GH1683" s="3"/>
      <c r="GI1683" s="3"/>
      <c r="GJ1683" s="3"/>
      <c r="GK1683" s="3"/>
      <c r="GL1683" s="3"/>
      <c r="GM1683" s="3"/>
      <c r="GN1683" s="3"/>
      <c r="GO1683" s="3"/>
      <c r="GP1683" s="3"/>
      <c r="GQ1683" s="3"/>
      <c r="GR1683" s="3"/>
      <c r="GS1683" s="3"/>
      <c r="GT1683" s="3"/>
      <c r="GU1683" s="3"/>
      <c r="GV1683" s="3"/>
      <c r="GW1683" s="3"/>
      <c r="GX1683" s="3"/>
      <c r="GY1683" s="3"/>
      <c r="GZ1683" s="3"/>
      <c r="HA1683" s="3"/>
      <c r="HB1683" s="3"/>
      <c r="HC1683" s="3"/>
      <c r="HD1683" s="3"/>
      <c r="HE1683" s="3"/>
      <c r="HF1683" s="3"/>
      <c r="HG1683" s="3"/>
      <c r="HH1683" s="3"/>
      <c r="HI1683" s="3"/>
      <c r="HJ1683" s="3"/>
      <c r="HK1683" s="3"/>
      <c r="HL1683" s="3"/>
      <c r="HM1683" s="3"/>
      <c r="HN1683" s="3"/>
      <c r="HO1683" s="3"/>
      <c r="HP1683" s="3"/>
      <c r="HQ1683" s="3"/>
      <c r="HR1683" s="3"/>
      <c r="HS1683" s="3"/>
      <c r="HT1683" s="3"/>
      <c r="HU1683" s="3"/>
      <c r="HV1683" s="3"/>
      <c r="HW1683" s="3"/>
      <c r="HX1683" s="3"/>
      <c r="HY1683" s="3"/>
      <c r="HZ1683" s="3"/>
      <c r="IA1683" s="3"/>
      <c r="IB1683" s="3"/>
      <c r="IC1683" s="3"/>
      <c r="ID1683" s="3"/>
      <c r="IE1683" s="3"/>
      <c r="IF1683" s="3"/>
      <c r="IG1683" s="3"/>
      <c r="IH1683" s="3"/>
      <c r="II1683" s="3"/>
    </row>
    <row r="1684" spans="1:243" ht="22.5">
      <c r="A1684" s="2">
        <f t="shared" si="26"/>
        <v>1683</v>
      </c>
      <c r="B1684" s="1" t="s">
        <v>3787</v>
      </c>
      <c r="C1684" s="1" t="s">
        <v>3846</v>
      </c>
      <c r="D1684" s="1" t="s">
        <v>4156</v>
      </c>
      <c r="E1684" s="1" t="s">
        <v>3847</v>
      </c>
      <c r="F1684" s="2" t="s">
        <v>3784</v>
      </c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  <c r="CG1684" s="3"/>
      <c r="CH1684" s="3"/>
      <c r="CI1684" s="3"/>
      <c r="CJ1684" s="3"/>
      <c r="CK1684" s="3"/>
      <c r="CL1684" s="3"/>
      <c r="CM1684" s="3"/>
      <c r="CN1684" s="3"/>
      <c r="CO1684" s="3"/>
      <c r="CP1684" s="3"/>
      <c r="CQ1684" s="3"/>
      <c r="CR1684" s="3"/>
      <c r="CS1684" s="3"/>
      <c r="CT1684" s="3"/>
      <c r="CU1684" s="3"/>
      <c r="CV1684" s="3"/>
      <c r="CW1684" s="3"/>
      <c r="CX1684" s="3"/>
      <c r="CY1684" s="3"/>
      <c r="CZ1684" s="3"/>
      <c r="DA1684" s="3"/>
      <c r="DB1684" s="3"/>
      <c r="DC1684" s="3"/>
      <c r="DD1684" s="3"/>
      <c r="DE1684" s="3"/>
      <c r="DF1684" s="3"/>
      <c r="DG1684" s="3"/>
      <c r="DH1684" s="3"/>
      <c r="DI1684" s="3"/>
      <c r="DJ1684" s="3"/>
      <c r="DK1684" s="3"/>
      <c r="DL1684" s="3"/>
      <c r="DM1684" s="3"/>
      <c r="DN1684" s="3"/>
      <c r="DO1684" s="3"/>
      <c r="DP1684" s="3"/>
      <c r="DQ1684" s="3"/>
      <c r="DR1684" s="3"/>
      <c r="DS1684" s="3"/>
      <c r="DT1684" s="3"/>
      <c r="DU1684" s="3"/>
      <c r="DV1684" s="3"/>
      <c r="DW1684" s="3"/>
      <c r="DX1684" s="3"/>
      <c r="DY1684" s="3"/>
      <c r="DZ1684" s="3"/>
      <c r="EA1684" s="3"/>
      <c r="EB1684" s="3"/>
      <c r="EC1684" s="3"/>
      <c r="ED1684" s="3"/>
      <c r="EE1684" s="3"/>
      <c r="EF1684" s="3"/>
      <c r="EG1684" s="3"/>
      <c r="EH1684" s="3"/>
      <c r="EI1684" s="3"/>
      <c r="EJ1684" s="3"/>
      <c r="EK1684" s="3"/>
      <c r="EL1684" s="3"/>
      <c r="EM1684" s="3"/>
      <c r="EN1684" s="3"/>
      <c r="EO1684" s="3"/>
      <c r="EP1684" s="3"/>
      <c r="EQ1684" s="3"/>
      <c r="ER1684" s="3"/>
      <c r="ES1684" s="3"/>
      <c r="ET1684" s="3"/>
      <c r="EU1684" s="3"/>
      <c r="EV1684" s="3"/>
      <c r="EW1684" s="3"/>
      <c r="EX1684" s="3"/>
      <c r="EY1684" s="3"/>
      <c r="EZ1684" s="3"/>
      <c r="FA1684" s="3"/>
      <c r="FB1684" s="3"/>
      <c r="FC1684" s="3"/>
      <c r="FD1684" s="3"/>
      <c r="FE1684" s="3"/>
      <c r="FF1684" s="3"/>
      <c r="FG1684" s="3"/>
      <c r="FH1684" s="3"/>
      <c r="FI1684" s="3"/>
      <c r="FJ1684" s="3"/>
      <c r="FK1684" s="3"/>
      <c r="FL1684" s="3"/>
      <c r="FM1684" s="3"/>
      <c r="FN1684" s="3"/>
      <c r="FO1684" s="3"/>
      <c r="FP1684" s="3"/>
      <c r="FQ1684" s="3"/>
      <c r="FR1684" s="3"/>
      <c r="FS1684" s="3"/>
      <c r="FT1684" s="3"/>
      <c r="FU1684" s="3"/>
      <c r="FV1684" s="3"/>
      <c r="FW1684" s="3"/>
      <c r="FX1684" s="3"/>
      <c r="FY1684" s="3"/>
      <c r="FZ1684" s="3"/>
      <c r="GA1684" s="3"/>
      <c r="GB1684" s="3"/>
      <c r="GC1684" s="3"/>
      <c r="GD1684" s="3"/>
      <c r="GE1684" s="3"/>
      <c r="GF1684" s="3"/>
      <c r="GG1684" s="3"/>
      <c r="GH1684" s="3"/>
      <c r="GI1684" s="3"/>
      <c r="GJ1684" s="3"/>
      <c r="GK1684" s="3"/>
      <c r="GL1684" s="3"/>
      <c r="GM1684" s="3"/>
      <c r="GN1684" s="3"/>
      <c r="GO1684" s="3"/>
      <c r="GP1684" s="3"/>
      <c r="GQ1684" s="3"/>
      <c r="GR1684" s="3"/>
      <c r="GS1684" s="3"/>
      <c r="GT1684" s="3"/>
      <c r="GU1684" s="3"/>
      <c r="GV1684" s="3"/>
      <c r="GW1684" s="3"/>
      <c r="GX1684" s="3"/>
      <c r="GY1684" s="3"/>
      <c r="GZ1684" s="3"/>
      <c r="HA1684" s="3"/>
      <c r="HB1684" s="3"/>
      <c r="HC1684" s="3"/>
      <c r="HD1684" s="3"/>
      <c r="HE1684" s="3"/>
      <c r="HF1684" s="3"/>
      <c r="HG1684" s="3"/>
      <c r="HH1684" s="3"/>
      <c r="HI1684" s="3"/>
      <c r="HJ1684" s="3"/>
      <c r="HK1684" s="3"/>
      <c r="HL1684" s="3"/>
      <c r="HM1684" s="3"/>
      <c r="HN1684" s="3"/>
      <c r="HO1684" s="3"/>
      <c r="HP1684" s="3"/>
      <c r="HQ1684" s="3"/>
      <c r="HR1684" s="3"/>
      <c r="HS1684" s="3"/>
      <c r="HT1684" s="3"/>
      <c r="HU1684" s="3"/>
      <c r="HV1684" s="3"/>
      <c r="HW1684" s="3"/>
      <c r="HX1684" s="3"/>
      <c r="HY1684" s="3"/>
      <c r="HZ1684" s="3"/>
      <c r="IA1684" s="3"/>
      <c r="IB1684" s="3"/>
      <c r="IC1684" s="3"/>
      <c r="ID1684" s="3"/>
      <c r="IE1684" s="3"/>
      <c r="IF1684" s="3"/>
      <c r="IG1684" s="3"/>
      <c r="IH1684" s="3"/>
      <c r="II1684" s="3"/>
    </row>
    <row r="1685" spans="1:243" ht="13.5">
      <c r="A1685" s="2">
        <f t="shared" si="26"/>
        <v>1684</v>
      </c>
      <c r="B1685" s="2" t="s">
        <v>3787</v>
      </c>
      <c r="C1685" s="2" t="s">
        <v>3848</v>
      </c>
      <c r="D1685" s="2" t="s">
        <v>4132</v>
      </c>
      <c r="E1685" s="2" t="s">
        <v>3849</v>
      </c>
      <c r="F1685" s="2" t="s">
        <v>3784</v>
      </c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  <c r="CG1685" s="3"/>
      <c r="CH1685" s="3"/>
      <c r="CI1685" s="3"/>
      <c r="CJ1685" s="3"/>
      <c r="CK1685" s="3"/>
      <c r="CL1685" s="3"/>
      <c r="CM1685" s="3"/>
      <c r="CN1685" s="3"/>
      <c r="CO1685" s="3"/>
      <c r="CP1685" s="3"/>
      <c r="CQ1685" s="3"/>
      <c r="CR1685" s="3"/>
      <c r="CS1685" s="3"/>
      <c r="CT1685" s="3"/>
      <c r="CU1685" s="3"/>
      <c r="CV1685" s="3"/>
      <c r="CW1685" s="3"/>
      <c r="CX1685" s="3"/>
      <c r="CY1685" s="3"/>
      <c r="CZ1685" s="3"/>
      <c r="DA1685" s="3"/>
      <c r="DB1685" s="3"/>
      <c r="DC1685" s="3"/>
      <c r="DD1685" s="3"/>
      <c r="DE1685" s="3"/>
      <c r="DF1685" s="3"/>
      <c r="DG1685" s="3"/>
      <c r="DH1685" s="3"/>
      <c r="DI1685" s="3"/>
      <c r="DJ1685" s="3"/>
      <c r="DK1685" s="3"/>
      <c r="DL1685" s="3"/>
      <c r="DM1685" s="3"/>
      <c r="DN1685" s="3"/>
      <c r="DO1685" s="3"/>
      <c r="DP1685" s="3"/>
      <c r="DQ1685" s="3"/>
      <c r="DR1685" s="3"/>
      <c r="DS1685" s="3"/>
      <c r="DT1685" s="3"/>
      <c r="DU1685" s="3"/>
      <c r="DV1685" s="3"/>
      <c r="DW1685" s="3"/>
      <c r="DX1685" s="3"/>
      <c r="DY1685" s="3"/>
      <c r="DZ1685" s="3"/>
      <c r="EA1685" s="3"/>
      <c r="EB1685" s="3"/>
      <c r="EC1685" s="3"/>
      <c r="ED1685" s="3"/>
      <c r="EE1685" s="3"/>
      <c r="EF1685" s="3"/>
      <c r="EG1685" s="3"/>
      <c r="EH1685" s="3"/>
      <c r="EI1685" s="3"/>
      <c r="EJ1685" s="3"/>
      <c r="EK1685" s="3"/>
      <c r="EL1685" s="3"/>
      <c r="EM1685" s="3"/>
      <c r="EN1685" s="3"/>
      <c r="EO1685" s="3"/>
      <c r="EP1685" s="3"/>
      <c r="EQ1685" s="3"/>
      <c r="ER1685" s="3"/>
      <c r="ES1685" s="3"/>
      <c r="ET1685" s="3"/>
      <c r="EU1685" s="3"/>
      <c r="EV1685" s="3"/>
      <c r="EW1685" s="3"/>
      <c r="EX1685" s="3"/>
      <c r="EY1685" s="3"/>
      <c r="EZ1685" s="3"/>
      <c r="FA1685" s="3"/>
      <c r="FB1685" s="3"/>
      <c r="FC1685" s="3"/>
      <c r="FD1685" s="3"/>
      <c r="FE1685" s="3"/>
      <c r="FF1685" s="3"/>
      <c r="FG1685" s="3"/>
      <c r="FH1685" s="3"/>
      <c r="FI1685" s="3"/>
      <c r="FJ1685" s="3"/>
      <c r="FK1685" s="3"/>
      <c r="FL1685" s="3"/>
      <c r="FM1685" s="3"/>
      <c r="FN1685" s="3"/>
      <c r="FO1685" s="3"/>
      <c r="FP1685" s="3"/>
      <c r="FQ1685" s="3"/>
      <c r="FR1685" s="3"/>
      <c r="FS1685" s="3"/>
      <c r="FT1685" s="3"/>
      <c r="FU1685" s="3"/>
      <c r="FV1685" s="3"/>
      <c r="FW1685" s="3"/>
      <c r="FX1685" s="3"/>
      <c r="FY1685" s="3"/>
      <c r="FZ1685" s="3"/>
      <c r="GA1685" s="3"/>
      <c r="GB1685" s="3"/>
      <c r="GC1685" s="3"/>
      <c r="GD1685" s="3"/>
      <c r="GE1685" s="3"/>
      <c r="GF1685" s="3"/>
      <c r="GG1685" s="3"/>
      <c r="GH1685" s="3"/>
      <c r="GI1685" s="3"/>
      <c r="GJ1685" s="3"/>
      <c r="GK1685" s="3"/>
      <c r="GL1685" s="3"/>
      <c r="GM1685" s="3"/>
      <c r="GN1685" s="3"/>
      <c r="GO1685" s="3"/>
      <c r="GP1685" s="3"/>
      <c r="GQ1685" s="3"/>
      <c r="GR1685" s="3"/>
      <c r="GS1685" s="3"/>
      <c r="GT1685" s="3"/>
      <c r="GU1685" s="3"/>
      <c r="GV1685" s="3"/>
      <c r="GW1685" s="3"/>
      <c r="GX1685" s="3"/>
      <c r="GY1685" s="3"/>
      <c r="GZ1685" s="3"/>
      <c r="HA1685" s="3"/>
      <c r="HB1685" s="3"/>
      <c r="HC1685" s="3"/>
      <c r="HD1685" s="3"/>
      <c r="HE1685" s="3"/>
      <c r="HF1685" s="3"/>
      <c r="HG1685" s="3"/>
      <c r="HH1685" s="3"/>
      <c r="HI1685" s="3"/>
      <c r="HJ1685" s="3"/>
      <c r="HK1685" s="3"/>
      <c r="HL1685" s="3"/>
      <c r="HM1685" s="3"/>
      <c r="HN1685" s="3"/>
      <c r="HO1685" s="3"/>
      <c r="HP1685" s="3"/>
      <c r="HQ1685" s="3"/>
      <c r="HR1685" s="3"/>
      <c r="HS1685" s="3"/>
      <c r="HT1685" s="3"/>
      <c r="HU1685" s="3"/>
      <c r="HV1685" s="3"/>
      <c r="HW1685" s="3"/>
      <c r="HX1685" s="3"/>
      <c r="HY1685" s="3"/>
      <c r="HZ1685" s="3"/>
      <c r="IA1685" s="3"/>
      <c r="IB1685" s="3"/>
      <c r="IC1685" s="3"/>
      <c r="ID1685" s="3"/>
      <c r="IE1685" s="3"/>
      <c r="IF1685" s="3"/>
      <c r="IG1685" s="3"/>
      <c r="IH1685" s="3"/>
      <c r="II1685" s="3"/>
    </row>
    <row r="1686" spans="1:243" ht="13.5">
      <c r="A1686" s="2">
        <f t="shared" si="26"/>
        <v>1685</v>
      </c>
      <c r="B1686" s="1" t="s">
        <v>3787</v>
      </c>
      <c r="C1686" s="1" t="s">
        <v>3850</v>
      </c>
      <c r="D1686" s="1" t="s">
        <v>4132</v>
      </c>
      <c r="E1686" s="1" t="s">
        <v>3851</v>
      </c>
      <c r="F1686" s="2" t="s">
        <v>3784</v>
      </c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  <c r="CG1686" s="3"/>
      <c r="CH1686" s="3"/>
      <c r="CI1686" s="3"/>
      <c r="CJ1686" s="3"/>
      <c r="CK1686" s="3"/>
      <c r="CL1686" s="3"/>
      <c r="CM1686" s="3"/>
      <c r="CN1686" s="3"/>
      <c r="CO1686" s="3"/>
      <c r="CP1686" s="3"/>
      <c r="CQ1686" s="3"/>
      <c r="CR1686" s="3"/>
      <c r="CS1686" s="3"/>
      <c r="CT1686" s="3"/>
      <c r="CU1686" s="3"/>
      <c r="CV1686" s="3"/>
      <c r="CW1686" s="3"/>
      <c r="CX1686" s="3"/>
      <c r="CY1686" s="3"/>
      <c r="CZ1686" s="3"/>
      <c r="DA1686" s="3"/>
      <c r="DB1686" s="3"/>
      <c r="DC1686" s="3"/>
      <c r="DD1686" s="3"/>
      <c r="DE1686" s="3"/>
      <c r="DF1686" s="3"/>
      <c r="DG1686" s="3"/>
      <c r="DH1686" s="3"/>
      <c r="DI1686" s="3"/>
      <c r="DJ1686" s="3"/>
      <c r="DK1686" s="3"/>
      <c r="DL1686" s="3"/>
      <c r="DM1686" s="3"/>
      <c r="DN1686" s="3"/>
      <c r="DO1686" s="3"/>
      <c r="DP1686" s="3"/>
      <c r="DQ1686" s="3"/>
      <c r="DR1686" s="3"/>
      <c r="DS1686" s="3"/>
      <c r="DT1686" s="3"/>
      <c r="DU1686" s="3"/>
      <c r="DV1686" s="3"/>
      <c r="DW1686" s="3"/>
      <c r="DX1686" s="3"/>
      <c r="DY1686" s="3"/>
      <c r="DZ1686" s="3"/>
      <c r="EA1686" s="3"/>
      <c r="EB1686" s="3"/>
      <c r="EC1686" s="3"/>
      <c r="ED1686" s="3"/>
      <c r="EE1686" s="3"/>
      <c r="EF1686" s="3"/>
      <c r="EG1686" s="3"/>
      <c r="EH1686" s="3"/>
      <c r="EI1686" s="3"/>
      <c r="EJ1686" s="3"/>
      <c r="EK1686" s="3"/>
      <c r="EL1686" s="3"/>
      <c r="EM1686" s="3"/>
      <c r="EN1686" s="3"/>
      <c r="EO1686" s="3"/>
      <c r="EP1686" s="3"/>
      <c r="EQ1686" s="3"/>
      <c r="ER1686" s="3"/>
      <c r="ES1686" s="3"/>
      <c r="ET1686" s="3"/>
      <c r="EU1686" s="3"/>
      <c r="EV1686" s="3"/>
      <c r="EW1686" s="3"/>
      <c r="EX1686" s="3"/>
      <c r="EY1686" s="3"/>
      <c r="EZ1686" s="3"/>
      <c r="FA1686" s="3"/>
      <c r="FB1686" s="3"/>
      <c r="FC1686" s="3"/>
      <c r="FD1686" s="3"/>
      <c r="FE1686" s="3"/>
      <c r="FF1686" s="3"/>
      <c r="FG1686" s="3"/>
      <c r="FH1686" s="3"/>
      <c r="FI1686" s="3"/>
      <c r="FJ1686" s="3"/>
      <c r="FK1686" s="3"/>
      <c r="FL1686" s="3"/>
      <c r="FM1686" s="3"/>
      <c r="FN1686" s="3"/>
      <c r="FO1686" s="3"/>
      <c r="FP1686" s="3"/>
      <c r="FQ1686" s="3"/>
      <c r="FR1686" s="3"/>
      <c r="FS1686" s="3"/>
      <c r="FT1686" s="3"/>
      <c r="FU1686" s="3"/>
      <c r="FV1686" s="3"/>
      <c r="FW1686" s="3"/>
      <c r="FX1686" s="3"/>
      <c r="FY1686" s="3"/>
      <c r="FZ1686" s="3"/>
      <c r="GA1686" s="3"/>
      <c r="GB1686" s="3"/>
      <c r="GC1686" s="3"/>
      <c r="GD1686" s="3"/>
      <c r="GE1686" s="3"/>
      <c r="GF1686" s="3"/>
      <c r="GG1686" s="3"/>
      <c r="GH1686" s="3"/>
      <c r="GI1686" s="3"/>
      <c r="GJ1686" s="3"/>
      <c r="GK1686" s="3"/>
      <c r="GL1686" s="3"/>
      <c r="GM1686" s="3"/>
      <c r="GN1686" s="3"/>
      <c r="GO1686" s="3"/>
      <c r="GP1686" s="3"/>
      <c r="GQ1686" s="3"/>
      <c r="GR1686" s="3"/>
      <c r="GS1686" s="3"/>
      <c r="GT1686" s="3"/>
      <c r="GU1686" s="3"/>
      <c r="GV1686" s="3"/>
      <c r="GW1686" s="3"/>
      <c r="GX1686" s="3"/>
      <c r="GY1686" s="3"/>
      <c r="GZ1686" s="3"/>
      <c r="HA1686" s="3"/>
      <c r="HB1686" s="3"/>
      <c r="HC1686" s="3"/>
      <c r="HD1686" s="3"/>
      <c r="HE1686" s="3"/>
      <c r="HF1686" s="3"/>
      <c r="HG1686" s="3"/>
      <c r="HH1686" s="3"/>
      <c r="HI1686" s="3"/>
      <c r="HJ1686" s="3"/>
      <c r="HK1686" s="3"/>
      <c r="HL1686" s="3"/>
      <c r="HM1686" s="3"/>
      <c r="HN1686" s="3"/>
      <c r="HO1686" s="3"/>
      <c r="HP1686" s="3"/>
      <c r="HQ1686" s="3"/>
      <c r="HR1686" s="3"/>
      <c r="HS1686" s="3"/>
      <c r="HT1686" s="3"/>
      <c r="HU1686" s="3"/>
      <c r="HV1686" s="3"/>
      <c r="HW1686" s="3"/>
      <c r="HX1686" s="3"/>
      <c r="HY1686" s="3"/>
      <c r="HZ1686" s="3"/>
      <c r="IA1686" s="3"/>
      <c r="IB1686" s="3"/>
      <c r="IC1686" s="3"/>
      <c r="ID1686" s="3"/>
      <c r="IE1686" s="3"/>
      <c r="IF1686" s="3"/>
      <c r="IG1686" s="3"/>
      <c r="IH1686" s="3"/>
      <c r="II1686" s="3"/>
    </row>
    <row r="1687" spans="1:243" ht="22.5">
      <c r="A1687" s="2">
        <f t="shared" si="26"/>
        <v>1686</v>
      </c>
      <c r="B1687" s="1" t="s">
        <v>3787</v>
      </c>
      <c r="C1687" s="1" t="s">
        <v>3852</v>
      </c>
      <c r="D1687" s="1" t="s">
        <v>4149</v>
      </c>
      <c r="E1687" s="1" t="s">
        <v>3853</v>
      </c>
      <c r="F1687" s="2" t="s">
        <v>3784</v>
      </c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  <c r="CG1687" s="3"/>
      <c r="CH1687" s="3"/>
      <c r="CI1687" s="3"/>
      <c r="CJ1687" s="3"/>
      <c r="CK1687" s="3"/>
      <c r="CL1687" s="3"/>
      <c r="CM1687" s="3"/>
      <c r="CN1687" s="3"/>
      <c r="CO1687" s="3"/>
      <c r="CP1687" s="3"/>
      <c r="CQ1687" s="3"/>
      <c r="CR1687" s="3"/>
      <c r="CS1687" s="3"/>
      <c r="CT1687" s="3"/>
      <c r="CU1687" s="3"/>
      <c r="CV1687" s="3"/>
      <c r="CW1687" s="3"/>
      <c r="CX1687" s="3"/>
      <c r="CY1687" s="3"/>
      <c r="CZ1687" s="3"/>
      <c r="DA1687" s="3"/>
      <c r="DB1687" s="3"/>
      <c r="DC1687" s="3"/>
      <c r="DD1687" s="3"/>
      <c r="DE1687" s="3"/>
      <c r="DF1687" s="3"/>
      <c r="DG1687" s="3"/>
      <c r="DH1687" s="3"/>
      <c r="DI1687" s="3"/>
      <c r="DJ1687" s="3"/>
      <c r="DK1687" s="3"/>
      <c r="DL1687" s="3"/>
      <c r="DM1687" s="3"/>
      <c r="DN1687" s="3"/>
      <c r="DO1687" s="3"/>
      <c r="DP1687" s="3"/>
      <c r="DQ1687" s="3"/>
      <c r="DR1687" s="3"/>
      <c r="DS1687" s="3"/>
      <c r="DT1687" s="3"/>
      <c r="DU1687" s="3"/>
      <c r="DV1687" s="3"/>
      <c r="DW1687" s="3"/>
      <c r="DX1687" s="3"/>
      <c r="DY1687" s="3"/>
      <c r="DZ1687" s="3"/>
      <c r="EA1687" s="3"/>
      <c r="EB1687" s="3"/>
      <c r="EC1687" s="3"/>
      <c r="ED1687" s="3"/>
      <c r="EE1687" s="3"/>
      <c r="EF1687" s="3"/>
      <c r="EG1687" s="3"/>
      <c r="EH1687" s="3"/>
      <c r="EI1687" s="3"/>
      <c r="EJ1687" s="3"/>
      <c r="EK1687" s="3"/>
      <c r="EL1687" s="3"/>
      <c r="EM1687" s="3"/>
      <c r="EN1687" s="3"/>
      <c r="EO1687" s="3"/>
      <c r="EP1687" s="3"/>
      <c r="EQ1687" s="3"/>
      <c r="ER1687" s="3"/>
      <c r="ES1687" s="3"/>
      <c r="ET1687" s="3"/>
      <c r="EU1687" s="3"/>
      <c r="EV1687" s="3"/>
      <c r="EW1687" s="3"/>
      <c r="EX1687" s="3"/>
      <c r="EY1687" s="3"/>
      <c r="EZ1687" s="3"/>
      <c r="FA1687" s="3"/>
      <c r="FB1687" s="3"/>
      <c r="FC1687" s="3"/>
      <c r="FD1687" s="3"/>
      <c r="FE1687" s="3"/>
      <c r="FF1687" s="3"/>
      <c r="FG1687" s="3"/>
      <c r="FH1687" s="3"/>
      <c r="FI1687" s="3"/>
      <c r="FJ1687" s="3"/>
      <c r="FK1687" s="3"/>
      <c r="FL1687" s="3"/>
      <c r="FM1687" s="3"/>
      <c r="FN1687" s="3"/>
      <c r="FO1687" s="3"/>
      <c r="FP1687" s="3"/>
      <c r="FQ1687" s="3"/>
      <c r="FR1687" s="3"/>
      <c r="FS1687" s="3"/>
      <c r="FT1687" s="3"/>
      <c r="FU1687" s="3"/>
      <c r="FV1687" s="3"/>
      <c r="FW1687" s="3"/>
      <c r="FX1687" s="3"/>
      <c r="FY1687" s="3"/>
      <c r="FZ1687" s="3"/>
      <c r="GA1687" s="3"/>
      <c r="GB1687" s="3"/>
      <c r="GC1687" s="3"/>
      <c r="GD1687" s="3"/>
      <c r="GE1687" s="3"/>
      <c r="GF1687" s="3"/>
      <c r="GG1687" s="3"/>
      <c r="GH1687" s="3"/>
      <c r="GI1687" s="3"/>
      <c r="GJ1687" s="3"/>
      <c r="GK1687" s="3"/>
      <c r="GL1687" s="3"/>
      <c r="GM1687" s="3"/>
      <c r="GN1687" s="3"/>
      <c r="GO1687" s="3"/>
      <c r="GP1687" s="3"/>
      <c r="GQ1687" s="3"/>
      <c r="GR1687" s="3"/>
      <c r="GS1687" s="3"/>
      <c r="GT1687" s="3"/>
      <c r="GU1687" s="3"/>
      <c r="GV1687" s="3"/>
      <c r="GW1687" s="3"/>
      <c r="GX1687" s="3"/>
      <c r="GY1687" s="3"/>
      <c r="GZ1687" s="3"/>
      <c r="HA1687" s="3"/>
      <c r="HB1687" s="3"/>
      <c r="HC1687" s="3"/>
      <c r="HD1687" s="3"/>
      <c r="HE1687" s="3"/>
      <c r="HF1687" s="3"/>
      <c r="HG1687" s="3"/>
      <c r="HH1687" s="3"/>
      <c r="HI1687" s="3"/>
      <c r="HJ1687" s="3"/>
      <c r="HK1687" s="3"/>
      <c r="HL1687" s="3"/>
      <c r="HM1687" s="3"/>
      <c r="HN1687" s="3"/>
      <c r="HO1687" s="3"/>
      <c r="HP1687" s="3"/>
      <c r="HQ1687" s="3"/>
      <c r="HR1687" s="3"/>
      <c r="HS1687" s="3"/>
      <c r="HT1687" s="3"/>
      <c r="HU1687" s="3"/>
      <c r="HV1687" s="3"/>
      <c r="HW1687" s="3"/>
      <c r="HX1687" s="3"/>
      <c r="HY1687" s="3"/>
      <c r="HZ1687" s="3"/>
      <c r="IA1687" s="3"/>
      <c r="IB1687" s="3"/>
      <c r="IC1687" s="3"/>
      <c r="ID1687" s="3"/>
      <c r="IE1687" s="3"/>
      <c r="IF1687" s="3"/>
      <c r="IG1687" s="3"/>
      <c r="IH1687" s="3"/>
      <c r="II1687" s="3"/>
    </row>
    <row r="1688" spans="1:243" ht="13.5">
      <c r="A1688" s="2">
        <f t="shared" si="26"/>
        <v>1687</v>
      </c>
      <c r="B1688" s="1" t="s">
        <v>3787</v>
      </c>
      <c r="C1688" s="1" t="s">
        <v>3854</v>
      </c>
      <c r="D1688" s="1" t="s">
        <v>4173</v>
      </c>
      <c r="E1688" s="1" t="s">
        <v>3855</v>
      </c>
      <c r="F1688" s="2" t="s">
        <v>3784</v>
      </c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S1688" s="3"/>
      <c r="BT1688" s="3"/>
      <c r="BU1688" s="3"/>
      <c r="BV1688" s="3"/>
      <c r="BW1688" s="3"/>
      <c r="BX1688" s="3"/>
      <c r="BY1688" s="3"/>
      <c r="BZ1688" s="3"/>
      <c r="CA1688" s="3"/>
      <c r="CB1688" s="3"/>
      <c r="CC1688" s="3"/>
      <c r="CD1688" s="3"/>
      <c r="CE1688" s="3"/>
      <c r="CF1688" s="3"/>
      <c r="CG1688" s="3"/>
      <c r="CH1688" s="3"/>
      <c r="CI1688" s="3"/>
      <c r="CJ1688" s="3"/>
      <c r="CK1688" s="3"/>
      <c r="CL1688" s="3"/>
      <c r="CM1688" s="3"/>
      <c r="CN1688" s="3"/>
      <c r="CO1688" s="3"/>
      <c r="CP1688" s="3"/>
      <c r="CQ1688" s="3"/>
      <c r="CR1688" s="3"/>
      <c r="CS1688" s="3"/>
      <c r="CT1688" s="3"/>
      <c r="CU1688" s="3"/>
      <c r="CV1688" s="3"/>
      <c r="CW1688" s="3"/>
      <c r="CX1688" s="3"/>
      <c r="CY1688" s="3"/>
      <c r="CZ1688" s="3"/>
      <c r="DA1688" s="3"/>
      <c r="DB1688" s="3"/>
      <c r="DC1688" s="3"/>
      <c r="DD1688" s="3"/>
      <c r="DE1688" s="3"/>
      <c r="DF1688" s="3"/>
      <c r="DG1688" s="3"/>
      <c r="DH1688" s="3"/>
      <c r="DI1688" s="3"/>
      <c r="DJ1688" s="3"/>
      <c r="DK1688" s="3"/>
      <c r="DL1688" s="3"/>
      <c r="DM1688" s="3"/>
      <c r="DN1688" s="3"/>
      <c r="DO1688" s="3"/>
      <c r="DP1688" s="3"/>
      <c r="DQ1688" s="3"/>
      <c r="DR1688" s="3"/>
      <c r="DS1688" s="3"/>
      <c r="DT1688" s="3"/>
      <c r="DU1688" s="3"/>
      <c r="DV1688" s="3"/>
      <c r="DW1688" s="3"/>
      <c r="DX1688" s="3"/>
      <c r="DY1688" s="3"/>
      <c r="DZ1688" s="3"/>
      <c r="EA1688" s="3"/>
      <c r="EB1688" s="3"/>
      <c r="EC1688" s="3"/>
      <c r="ED1688" s="3"/>
      <c r="EE1688" s="3"/>
      <c r="EF1688" s="3"/>
      <c r="EG1688" s="3"/>
      <c r="EH1688" s="3"/>
      <c r="EI1688" s="3"/>
      <c r="EJ1688" s="3"/>
      <c r="EK1688" s="3"/>
      <c r="EL1688" s="3"/>
      <c r="EM1688" s="3"/>
      <c r="EN1688" s="3"/>
      <c r="EO1688" s="3"/>
      <c r="EP1688" s="3"/>
      <c r="EQ1688" s="3"/>
      <c r="ER1688" s="3"/>
      <c r="ES1688" s="3"/>
      <c r="ET1688" s="3"/>
      <c r="EU1688" s="3"/>
      <c r="EV1688" s="3"/>
      <c r="EW1688" s="3"/>
      <c r="EX1688" s="3"/>
      <c r="EY1688" s="3"/>
      <c r="EZ1688" s="3"/>
      <c r="FA1688" s="3"/>
      <c r="FB1688" s="3"/>
      <c r="FC1688" s="3"/>
      <c r="FD1688" s="3"/>
      <c r="FE1688" s="3"/>
      <c r="FF1688" s="3"/>
      <c r="FG1688" s="3"/>
      <c r="FH1688" s="3"/>
      <c r="FI1688" s="3"/>
      <c r="FJ1688" s="3"/>
      <c r="FK1688" s="3"/>
      <c r="FL1688" s="3"/>
      <c r="FM1688" s="3"/>
      <c r="FN1688" s="3"/>
      <c r="FO1688" s="3"/>
      <c r="FP1688" s="3"/>
      <c r="FQ1688" s="3"/>
      <c r="FR1688" s="3"/>
      <c r="FS1688" s="3"/>
      <c r="FT1688" s="3"/>
      <c r="FU1688" s="3"/>
      <c r="FV1688" s="3"/>
      <c r="FW1688" s="3"/>
      <c r="FX1688" s="3"/>
      <c r="FY1688" s="3"/>
      <c r="FZ1688" s="3"/>
      <c r="GA1688" s="3"/>
      <c r="GB1688" s="3"/>
      <c r="GC1688" s="3"/>
      <c r="GD1688" s="3"/>
      <c r="GE1688" s="3"/>
      <c r="GF1688" s="3"/>
      <c r="GG1688" s="3"/>
      <c r="GH1688" s="3"/>
      <c r="GI1688" s="3"/>
      <c r="GJ1688" s="3"/>
      <c r="GK1688" s="3"/>
      <c r="GL1688" s="3"/>
      <c r="GM1688" s="3"/>
      <c r="GN1688" s="3"/>
      <c r="GO1688" s="3"/>
      <c r="GP1688" s="3"/>
      <c r="GQ1688" s="3"/>
      <c r="GR1688" s="3"/>
      <c r="GS1688" s="3"/>
      <c r="GT1688" s="3"/>
      <c r="GU1688" s="3"/>
      <c r="GV1688" s="3"/>
      <c r="GW1688" s="3"/>
      <c r="GX1688" s="3"/>
      <c r="GY1688" s="3"/>
      <c r="GZ1688" s="3"/>
      <c r="HA1688" s="3"/>
      <c r="HB1688" s="3"/>
      <c r="HC1688" s="3"/>
      <c r="HD1688" s="3"/>
      <c r="HE1688" s="3"/>
      <c r="HF1688" s="3"/>
      <c r="HG1688" s="3"/>
      <c r="HH1688" s="3"/>
      <c r="HI1688" s="3"/>
      <c r="HJ1688" s="3"/>
      <c r="HK1688" s="3"/>
      <c r="HL1688" s="3"/>
      <c r="HM1688" s="3"/>
      <c r="HN1688" s="3"/>
      <c r="HO1688" s="3"/>
      <c r="HP1688" s="3"/>
      <c r="HQ1688" s="3"/>
      <c r="HR1688" s="3"/>
      <c r="HS1688" s="3"/>
      <c r="HT1688" s="3"/>
      <c r="HU1688" s="3"/>
      <c r="HV1688" s="3"/>
      <c r="HW1688" s="3"/>
      <c r="HX1688" s="3"/>
      <c r="HY1688" s="3"/>
      <c r="HZ1688" s="3"/>
      <c r="IA1688" s="3"/>
      <c r="IB1688" s="3"/>
      <c r="IC1688" s="3"/>
      <c r="ID1688" s="3"/>
      <c r="IE1688" s="3"/>
      <c r="IF1688" s="3"/>
      <c r="IG1688" s="3"/>
      <c r="IH1688" s="3"/>
      <c r="II1688" s="3"/>
    </row>
    <row r="1689" spans="1:243" ht="13.5">
      <c r="A1689" s="2">
        <f t="shared" si="26"/>
        <v>1688</v>
      </c>
      <c r="B1689" s="1" t="s">
        <v>3787</v>
      </c>
      <c r="C1689" s="1" t="s">
        <v>3856</v>
      </c>
      <c r="D1689" s="1" t="s">
        <v>4153</v>
      </c>
      <c r="E1689" s="1" t="s">
        <v>3857</v>
      </c>
      <c r="F1689" s="2" t="s">
        <v>3784</v>
      </c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S1689" s="3"/>
      <c r="BT1689" s="3"/>
      <c r="BU1689" s="3"/>
      <c r="BV1689" s="3"/>
      <c r="BW1689" s="3"/>
      <c r="BX1689" s="3"/>
      <c r="BY1689" s="3"/>
      <c r="BZ1689" s="3"/>
      <c r="CA1689" s="3"/>
      <c r="CB1689" s="3"/>
      <c r="CC1689" s="3"/>
      <c r="CD1689" s="3"/>
      <c r="CE1689" s="3"/>
      <c r="CF1689" s="3"/>
      <c r="CG1689" s="3"/>
      <c r="CH1689" s="3"/>
      <c r="CI1689" s="3"/>
      <c r="CJ1689" s="3"/>
      <c r="CK1689" s="3"/>
      <c r="CL1689" s="3"/>
      <c r="CM1689" s="3"/>
      <c r="CN1689" s="3"/>
      <c r="CO1689" s="3"/>
      <c r="CP1689" s="3"/>
      <c r="CQ1689" s="3"/>
      <c r="CR1689" s="3"/>
      <c r="CS1689" s="3"/>
      <c r="CT1689" s="3"/>
      <c r="CU1689" s="3"/>
      <c r="CV1689" s="3"/>
      <c r="CW1689" s="3"/>
      <c r="CX1689" s="3"/>
      <c r="CY1689" s="3"/>
      <c r="CZ1689" s="3"/>
      <c r="DA1689" s="3"/>
      <c r="DB1689" s="3"/>
      <c r="DC1689" s="3"/>
      <c r="DD1689" s="3"/>
      <c r="DE1689" s="3"/>
      <c r="DF1689" s="3"/>
      <c r="DG1689" s="3"/>
      <c r="DH1689" s="3"/>
      <c r="DI1689" s="3"/>
      <c r="DJ1689" s="3"/>
      <c r="DK1689" s="3"/>
      <c r="DL1689" s="3"/>
      <c r="DM1689" s="3"/>
      <c r="DN1689" s="3"/>
      <c r="DO1689" s="3"/>
      <c r="DP1689" s="3"/>
      <c r="DQ1689" s="3"/>
      <c r="DR1689" s="3"/>
      <c r="DS1689" s="3"/>
      <c r="DT1689" s="3"/>
      <c r="DU1689" s="3"/>
      <c r="DV1689" s="3"/>
      <c r="DW1689" s="3"/>
      <c r="DX1689" s="3"/>
      <c r="DY1689" s="3"/>
      <c r="DZ1689" s="3"/>
      <c r="EA1689" s="3"/>
      <c r="EB1689" s="3"/>
      <c r="EC1689" s="3"/>
      <c r="ED1689" s="3"/>
      <c r="EE1689" s="3"/>
      <c r="EF1689" s="3"/>
      <c r="EG1689" s="3"/>
      <c r="EH1689" s="3"/>
      <c r="EI1689" s="3"/>
      <c r="EJ1689" s="3"/>
      <c r="EK1689" s="3"/>
      <c r="EL1689" s="3"/>
      <c r="EM1689" s="3"/>
      <c r="EN1689" s="3"/>
      <c r="EO1689" s="3"/>
      <c r="EP1689" s="3"/>
      <c r="EQ1689" s="3"/>
      <c r="ER1689" s="3"/>
      <c r="ES1689" s="3"/>
      <c r="ET1689" s="3"/>
      <c r="EU1689" s="3"/>
      <c r="EV1689" s="3"/>
      <c r="EW1689" s="3"/>
      <c r="EX1689" s="3"/>
      <c r="EY1689" s="3"/>
      <c r="EZ1689" s="3"/>
      <c r="FA1689" s="3"/>
      <c r="FB1689" s="3"/>
      <c r="FC1689" s="3"/>
      <c r="FD1689" s="3"/>
      <c r="FE1689" s="3"/>
      <c r="FF1689" s="3"/>
      <c r="FG1689" s="3"/>
      <c r="FH1689" s="3"/>
      <c r="FI1689" s="3"/>
      <c r="FJ1689" s="3"/>
      <c r="FK1689" s="3"/>
      <c r="FL1689" s="3"/>
      <c r="FM1689" s="3"/>
      <c r="FN1689" s="3"/>
      <c r="FO1689" s="3"/>
      <c r="FP1689" s="3"/>
      <c r="FQ1689" s="3"/>
      <c r="FR1689" s="3"/>
      <c r="FS1689" s="3"/>
      <c r="FT1689" s="3"/>
      <c r="FU1689" s="3"/>
      <c r="FV1689" s="3"/>
      <c r="FW1689" s="3"/>
      <c r="FX1689" s="3"/>
      <c r="FY1689" s="3"/>
      <c r="FZ1689" s="3"/>
      <c r="GA1689" s="3"/>
      <c r="GB1689" s="3"/>
      <c r="GC1689" s="3"/>
      <c r="GD1689" s="3"/>
      <c r="GE1689" s="3"/>
      <c r="GF1689" s="3"/>
      <c r="GG1689" s="3"/>
      <c r="GH1689" s="3"/>
      <c r="GI1689" s="3"/>
      <c r="GJ1689" s="3"/>
      <c r="GK1689" s="3"/>
      <c r="GL1689" s="3"/>
      <c r="GM1689" s="3"/>
      <c r="GN1689" s="3"/>
      <c r="GO1689" s="3"/>
      <c r="GP1689" s="3"/>
      <c r="GQ1689" s="3"/>
      <c r="GR1689" s="3"/>
      <c r="GS1689" s="3"/>
      <c r="GT1689" s="3"/>
      <c r="GU1689" s="3"/>
      <c r="GV1689" s="3"/>
      <c r="GW1689" s="3"/>
      <c r="GX1689" s="3"/>
      <c r="GY1689" s="3"/>
      <c r="GZ1689" s="3"/>
      <c r="HA1689" s="3"/>
      <c r="HB1689" s="3"/>
      <c r="HC1689" s="3"/>
      <c r="HD1689" s="3"/>
      <c r="HE1689" s="3"/>
      <c r="HF1689" s="3"/>
      <c r="HG1689" s="3"/>
      <c r="HH1689" s="3"/>
      <c r="HI1689" s="3"/>
      <c r="HJ1689" s="3"/>
      <c r="HK1689" s="3"/>
      <c r="HL1689" s="3"/>
      <c r="HM1689" s="3"/>
      <c r="HN1689" s="3"/>
      <c r="HO1689" s="3"/>
      <c r="HP1689" s="3"/>
      <c r="HQ1689" s="3"/>
      <c r="HR1689" s="3"/>
      <c r="HS1689" s="3"/>
      <c r="HT1689" s="3"/>
      <c r="HU1689" s="3"/>
      <c r="HV1689" s="3"/>
      <c r="HW1689" s="3"/>
      <c r="HX1689" s="3"/>
      <c r="HY1689" s="3"/>
      <c r="HZ1689" s="3"/>
      <c r="IA1689" s="3"/>
      <c r="IB1689" s="3"/>
      <c r="IC1689" s="3"/>
      <c r="ID1689" s="3"/>
      <c r="IE1689" s="3"/>
      <c r="IF1689" s="3"/>
      <c r="IG1689" s="3"/>
      <c r="IH1689" s="3"/>
      <c r="II1689" s="3"/>
    </row>
    <row r="1690" spans="1:243" ht="33.75">
      <c r="A1690" s="2">
        <f t="shared" si="26"/>
        <v>1689</v>
      </c>
      <c r="B1690" s="2" t="s">
        <v>3787</v>
      </c>
      <c r="C1690" s="2" t="s">
        <v>3858</v>
      </c>
      <c r="D1690" s="2" t="s">
        <v>4289</v>
      </c>
      <c r="E1690" s="2" t="s">
        <v>3859</v>
      </c>
      <c r="F1690" s="2" t="s">
        <v>518</v>
      </c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  <c r="CG1690" s="3"/>
      <c r="CH1690" s="3"/>
      <c r="CI1690" s="3"/>
      <c r="CJ1690" s="3"/>
      <c r="CK1690" s="3"/>
      <c r="CL1690" s="3"/>
      <c r="CM1690" s="3"/>
      <c r="CN1690" s="3"/>
      <c r="CO1690" s="3"/>
      <c r="CP1690" s="3"/>
      <c r="CQ1690" s="3"/>
      <c r="CR1690" s="3"/>
      <c r="CS1690" s="3"/>
      <c r="CT1690" s="3"/>
      <c r="CU1690" s="3"/>
      <c r="CV1690" s="3"/>
      <c r="CW1690" s="3"/>
      <c r="CX1690" s="3"/>
      <c r="CY1690" s="3"/>
      <c r="CZ1690" s="3"/>
      <c r="DA1690" s="3"/>
      <c r="DB1690" s="3"/>
      <c r="DC1690" s="3"/>
      <c r="DD1690" s="3"/>
      <c r="DE1690" s="3"/>
      <c r="DF1690" s="3"/>
      <c r="DG1690" s="3"/>
      <c r="DH1690" s="3"/>
      <c r="DI1690" s="3"/>
      <c r="DJ1690" s="3"/>
      <c r="DK1690" s="3"/>
      <c r="DL1690" s="3"/>
      <c r="DM1690" s="3"/>
      <c r="DN1690" s="3"/>
      <c r="DO1690" s="3"/>
      <c r="DP1690" s="3"/>
      <c r="DQ1690" s="3"/>
      <c r="DR1690" s="3"/>
      <c r="DS1690" s="3"/>
      <c r="DT1690" s="3"/>
      <c r="DU1690" s="3"/>
      <c r="DV1690" s="3"/>
      <c r="DW1690" s="3"/>
      <c r="DX1690" s="3"/>
      <c r="DY1690" s="3"/>
      <c r="DZ1690" s="3"/>
      <c r="EA1690" s="3"/>
      <c r="EB1690" s="3"/>
      <c r="EC1690" s="3"/>
      <c r="ED1690" s="3"/>
      <c r="EE1690" s="3"/>
      <c r="EF1690" s="3"/>
      <c r="EG1690" s="3"/>
      <c r="EH1690" s="3"/>
      <c r="EI1690" s="3"/>
      <c r="EJ1690" s="3"/>
      <c r="EK1690" s="3"/>
      <c r="EL1690" s="3"/>
      <c r="EM1690" s="3"/>
      <c r="EN1690" s="3"/>
      <c r="EO1690" s="3"/>
      <c r="EP1690" s="3"/>
      <c r="EQ1690" s="3"/>
      <c r="ER1690" s="3"/>
      <c r="ES1690" s="3"/>
      <c r="ET1690" s="3"/>
      <c r="EU1690" s="3"/>
      <c r="EV1690" s="3"/>
      <c r="EW1690" s="3"/>
      <c r="EX1690" s="3"/>
      <c r="EY1690" s="3"/>
      <c r="EZ1690" s="3"/>
      <c r="FA1690" s="3"/>
      <c r="FB1690" s="3"/>
      <c r="FC1690" s="3"/>
      <c r="FD1690" s="3"/>
      <c r="FE1690" s="3"/>
      <c r="FF1690" s="3"/>
      <c r="FG1690" s="3"/>
      <c r="FH1690" s="3"/>
      <c r="FI1690" s="3"/>
      <c r="FJ1690" s="3"/>
      <c r="FK1690" s="3"/>
      <c r="FL1690" s="3"/>
      <c r="FM1690" s="3"/>
      <c r="FN1690" s="3"/>
      <c r="FO1690" s="3"/>
      <c r="FP1690" s="3"/>
      <c r="FQ1690" s="3"/>
      <c r="FR1690" s="3"/>
      <c r="FS1690" s="3"/>
      <c r="FT1690" s="3"/>
      <c r="FU1690" s="3"/>
      <c r="FV1690" s="3"/>
      <c r="FW1690" s="3"/>
      <c r="FX1690" s="3"/>
      <c r="FY1690" s="3"/>
      <c r="FZ1690" s="3"/>
      <c r="GA1690" s="3"/>
      <c r="GB1690" s="3"/>
      <c r="GC1690" s="3"/>
      <c r="GD1690" s="3"/>
      <c r="GE1690" s="3"/>
      <c r="GF1690" s="3"/>
      <c r="GG1690" s="3"/>
      <c r="GH1690" s="3"/>
      <c r="GI1690" s="3"/>
      <c r="GJ1690" s="3"/>
      <c r="GK1690" s="3"/>
      <c r="GL1690" s="3"/>
      <c r="GM1690" s="3"/>
      <c r="GN1690" s="3"/>
      <c r="GO1690" s="3"/>
      <c r="GP1690" s="3"/>
      <c r="GQ1690" s="3"/>
      <c r="GR1690" s="3"/>
      <c r="GS1690" s="3"/>
      <c r="GT1690" s="3"/>
      <c r="GU1690" s="3"/>
      <c r="GV1690" s="3"/>
      <c r="GW1690" s="3"/>
      <c r="GX1690" s="3"/>
      <c r="GY1690" s="3"/>
      <c r="GZ1690" s="3"/>
      <c r="HA1690" s="3"/>
      <c r="HB1690" s="3"/>
      <c r="HC1690" s="3"/>
      <c r="HD1690" s="3"/>
      <c r="HE1690" s="3"/>
      <c r="HF1690" s="3"/>
      <c r="HG1690" s="3"/>
      <c r="HH1690" s="3"/>
      <c r="HI1690" s="3"/>
      <c r="HJ1690" s="3"/>
      <c r="HK1690" s="3"/>
      <c r="HL1690" s="3"/>
      <c r="HM1690" s="3"/>
      <c r="HN1690" s="3"/>
      <c r="HO1690" s="3"/>
      <c r="HP1690" s="3"/>
      <c r="HQ1690" s="3"/>
      <c r="HR1690" s="3"/>
      <c r="HS1690" s="3"/>
      <c r="HT1690" s="3"/>
      <c r="HU1690" s="3"/>
      <c r="HV1690" s="3"/>
      <c r="HW1690" s="3"/>
      <c r="HX1690" s="3"/>
      <c r="HY1690" s="3"/>
      <c r="HZ1690" s="3"/>
      <c r="IA1690" s="3"/>
      <c r="IB1690" s="3"/>
      <c r="IC1690" s="3"/>
      <c r="ID1690" s="3"/>
      <c r="IE1690" s="3"/>
      <c r="IF1690" s="3"/>
      <c r="IG1690" s="3"/>
      <c r="IH1690" s="3"/>
      <c r="II1690" s="3"/>
    </row>
    <row r="1691" spans="1:243" ht="13.5">
      <c r="A1691" s="2">
        <f t="shared" si="26"/>
        <v>1690</v>
      </c>
      <c r="B1691" s="1" t="s">
        <v>3787</v>
      </c>
      <c r="C1691" s="1" t="s">
        <v>3860</v>
      </c>
      <c r="D1691" s="1" t="s">
        <v>4132</v>
      </c>
      <c r="E1691" s="1" t="s">
        <v>3861</v>
      </c>
      <c r="F1691" s="2" t="s">
        <v>518</v>
      </c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  <c r="CG1691" s="3"/>
      <c r="CH1691" s="3"/>
      <c r="CI1691" s="3"/>
      <c r="CJ1691" s="3"/>
      <c r="CK1691" s="3"/>
      <c r="CL1691" s="3"/>
      <c r="CM1691" s="3"/>
      <c r="CN1691" s="3"/>
      <c r="CO1691" s="3"/>
      <c r="CP1691" s="3"/>
      <c r="CQ1691" s="3"/>
      <c r="CR1691" s="3"/>
      <c r="CS1691" s="3"/>
      <c r="CT1691" s="3"/>
      <c r="CU1691" s="3"/>
      <c r="CV1691" s="3"/>
      <c r="CW1691" s="3"/>
      <c r="CX1691" s="3"/>
      <c r="CY1691" s="3"/>
      <c r="CZ1691" s="3"/>
      <c r="DA1691" s="3"/>
      <c r="DB1691" s="3"/>
      <c r="DC1691" s="3"/>
      <c r="DD1691" s="3"/>
      <c r="DE1691" s="3"/>
      <c r="DF1691" s="3"/>
      <c r="DG1691" s="3"/>
      <c r="DH1691" s="3"/>
      <c r="DI1691" s="3"/>
      <c r="DJ1691" s="3"/>
      <c r="DK1691" s="3"/>
      <c r="DL1691" s="3"/>
      <c r="DM1691" s="3"/>
      <c r="DN1691" s="3"/>
      <c r="DO1691" s="3"/>
      <c r="DP1691" s="3"/>
      <c r="DQ1691" s="3"/>
      <c r="DR1691" s="3"/>
      <c r="DS1691" s="3"/>
      <c r="DT1691" s="3"/>
      <c r="DU1691" s="3"/>
      <c r="DV1691" s="3"/>
      <c r="DW1691" s="3"/>
      <c r="DX1691" s="3"/>
      <c r="DY1691" s="3"/>
      <c r="DZ1691" s="3"/>
      <c r="EA1691" s="3"/>
      <c r="EB1691" s="3"/>
      <c r="EC1691" s="3"/>
      <c r="ED1691" s="3"/>
      <c r="EE1691" s="3"/>
      <c r="EF1691" s="3"/>
      <c r="EG1691" s="3"/>
      <c r="EH1691" s="3"/>
      <c r="EI1691" s="3"/>
      <c r="EJ1691" s="3"/>
      <c r="EK1691" s="3"/>
      <c r="EL1691" s="3"/>
      <c r="EM1691" s="3"/>
      <c r="EN1691" s="3"/>
      <c r="EO1691" s="3"/>
      <c r="EP1691" s="3"/>
      <c r="EQ1691" s="3"/>
      <c r="ER1691" s="3"/>
      <c r="ES1691" s="3"/>
      <c r="ET1691" s="3"/>
      <c r="EU1691" s="3"/>
      <c r="EV1691" s="3"/>
      <c r="EW1691" s="3"/>
      <c r="EX1691" s="3"/>
      <c r="EY1691" s="3"/>
      <c r="EZ1691" s="3"/>
      <c r="FA1691" s="3"/>
      <c r="FB1691" s="3"/>
      <c r="FC1691" s="3"/>
      <c r="FD1691" s="3"/>
      <c r="FE1691" s="3"/>
      <c r="FF1691" s="3"/>
      <c r="FG1691" s="3"/>
      <c r="FH1691" s="3"/>
      <c r="FI1691" s="3"/>
      <c r="FJ1691" s="3"/>
      <c r="FK1691" s="3"/>
      <c r="FL1691" s="3"/>
      <c r="FM1691" s="3"/>
      <c r="FN1691" s="3"/>
      <c r="FO1691" s="3"/>
      <c r="FP1691" s="3"/>
      <c r="FQ1691" s="3"/>
      <c r="FR1691" s="3"/>
      <c r="FS1691" s="3"/>
      <c r="FT1691" s="3"/>
      <c r="FU1691" s="3"/>
      <c r="FV1691" s="3"/>
      <c r="FW1691" s="3"/>
      <c r="FX1691" s="3"/>
      <c r="FY1691" s="3"/>
      <c r="FZ1691" s="3"/>
      <c r="GA1691" s="3"/>
      <c r="GB1691" s="3"/>
      <c r="GC1691" s="3"/>
      <c r="GD1691" s="3"/>
      <c r="GE1691" s="3"/>
      <c r="GF1691" s="3"/>
      <c r="GG1691" s="3"/>
      <c r="GH1691" s="3"/>
      <c r="GI1691" s="3"/>
      <c r="GJ1691" s="3"/>
      <c r="GK1691" s="3"/>
      <c r="GL1691" s="3"/>
      <c r="GM1691" s="3"/>
      <c r="GN1691" s="3"/>
      <c r="GO1691" s="3"/>
      <c r="GP1691" s="3"/>
      <c r="GQ1691" s="3"/>
      <c r="GR1691" s="3"/>
      <c r="GS1691" s="3"/>
      <c r="GT1691" s="3"/>
      <c r="GU1691" s="3"/>
      <c r="GV1691" s="3"/>
      <c r="GW1691" s="3"/>
      <c r="GX1691" s="3"/>
      <c r="GY1691" s="3"/>
      <c r="GZ1691" s="3"/>
      <c r="HA1691" s="3"/>
      <c r="HB1691" s="3"/>
      <c r="HC1691" s="3"/>
      <c r="HD1691" s="3"/>
      <c r="HE1691" s="3"/>
      <c r="HF1691" s="3"/>
      <c r="HG1691" s="3"/>
      <c r="HH1691" s="3"/>
      <c r="HI1691" s="3"/>
      <c r="HJ1691" s="3"/>
      <c r="HK1691" s="3"/>
      <c r="HL1691" s="3"/>
      <c r="HM1691" s="3"/>
      <c r="HN1691" s="3"/>
      <c r="HO1691" s="3"/>
      <c r="HP1691" s="3"/>
      <c r="HQ1691" s="3"/>
      <c r="HR1691" s="3"/>
      <c r="HS1691" s="3"/>
      <c r="HT1691" s="3"/>
      <c r="HU1691" s="3"/>
      <c r="HV1691" s="3"/>
      <c r="HW1691" s="3"/>
      <c r="HX1691" s="3"/>
      <c r="HY1691" s="3"/>
      <c r="HZ1691" s="3"/>
      <c r="IA1691" s="3"/>
      <c r="IB1691" s="3"/>
      <c r="IC1691" s="3"/>
      <c r="ID1691" s="3"/>
      <c r="IE1691" s="3"/>
      <c r="IF1691" s="3"/>
      <c r="IG1691" s="3"/>
      <c r="IH1691" s="3"/>
      <c r="II1691" s="3"/>
    </row>
    <row r="1692" spans="1:243" ht="22.5">
      <c r="A1692" s="2">
        <f t="shared" si="26"/>
        <v>1691</v>
      </c>
      <c r="B1692" s="1" t="s">
        <v>3787</v>
      </c>
      <c r="C1692" s="1" t="s">
        <v>3862</v>
      </c>
      <c r="D1692" s="1" t="s">
        <v>4199</v>
      </c>
      <c r="E1692" s="1" t="s">
        <v>3863</v>
      </c>
      <c r="F1692" s="2" t="s">
        <v>518</v>
      </c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  <c r="CG1692" s="3"/>
      <c r="CH1692" s="3"/>
      <c r="CI1692" s="3"/>
      <c r="CJ1692" s="3"/>
      <c r="CK1692" s="3"/>
      <c r="CL1692" s="3"/>
      <c r="CM1692" s="3"/>
      <c r="CN1692" s="3"/>
      <c r="CO1692" s="3"/>
      <c r="CP1692" s="3"/>
      <c r="CQ1692" s="3"/>
      <c r="CR1692" s="3"/>
      <c r="CS1692" s="3"/>
      <c r="CT1692" s="3"/>
      <c r="CU1692" s="3"/>
      <c r="CV1692" s="3"/>
      <c r="CW1692" s="3"/>
      <c r="CX1692" s="3"/>
      <c r="CY1692" s="3"/>
      <c r="CZ1692" s="3"/>
      <c r="DA1692" s="3"/>
      <c r="DB1692" s="3"/>
      <c r="DC1692" s="3"/>
      <c r="DD1692" s="3"/>
      <c r="DE1692" s="3"/>
      <c r="DF1692" s="3"/>
      <c r="DG1692" s="3"/>
      <c r="DH1692" s="3"/>
      <c r="DI1692" s="3"/>
      <c r="DJ1692" s="3"/>
      <c r="DK1692" s="3"/>
      <c r="DL1692" s="3"/>
      <c r="DM1692" s="3"/>
      <c r="DN1692" s="3"/>
      <c r="DO1692" s="3"/>
      <c r="DP1692" s="3"/>
      <c r="DQ1692" s="3"/>
      <c r="DR1692" s="3"/>
      <c r="DS1692" s="3"/>
      <c r="DT1692" s="3"/>
      <c r="DU1692" s="3"/>
      <c r="DV1692" s="3"/>
      <c r="DW1692" s="3"/>
      <c r="DX1692" s="3"/>
      <c r="DY1692" s="3"/>
      <c r="DZ1692" s="3"/>
      <c r="EA1692" s="3"/>
      <c r="EB1692" s="3"/>
      <c r="EC1692" s="3"/>
      <c r="ED1692" s="3"/>
      <c r="EE1692" s="3"/>
      <c r="EF1692" s="3"/>
      <c r="EG1692" s="3"/>
      <c r="EH1692" s="3"/>
      <c r="EI1692" s="3"/>
      <c r="EJ1692" s="3"/>
      <c r="EK1692" s="3"/>
      <c r="EL1692" s="3"/>
      <c r="EM1692" s="3"/>
      <c r="EN1692" s="3"/>
      <c r="EO1692" s="3"/>
      <c r="EP1692" s="3"/>
      <c r="EQ1692" s="3"/>
      <c r="ER1692" s="3"/>
      <c r="ES1692" s="3"/>
      <c r="ET1692" s="3"/>
      <c r="EU1692" s="3"/>
      <c r="EV1692" s="3"/>
      <c r="EW1692" s="3"/>
      <c r="EX1692" s="3"/>
      <c r="EY1692" s="3"/>
      <c r="EZ1692" s="3"/>
      <c r="FA1692" s="3"/>
      <c r="FB1692" s="3"/>
      <c r="FC1692" s="3"/>
      <c r="FD1692" s="3"/>
      <c r="FE1692" s="3"/>
      <c r="FF1692" s="3"/>
      <c r="FG1692" s="3"/>
      <c r="FH1692" s="3"/>
      <c r="FI1692" s="3"/>
      <c r="FJ1692" s="3"/>
      <c r="FK1692" s="3"/>
      <c r="FL1692" s="3"/>
      <c r="FM1692" s="3"/>
      <c r="FN1692" s="3"/>
      <c r="FO1692" s="3"/>
      <c r="FP1692" s="3"/>
      <c r="FQ1692" s="3"/>
      <c r="FR1692" s="3"/>
      <c r="FS1692" s="3"/>
      <c r="FT1692" s="3"/>
      <c r="FU1692" s="3"/>
      <c r="FV1692" s="3"/>
      <c r="FW1692" s="3"/>
      <c r="FX1692" s="3"/>
      <c r="FY1692" s="3"/>
      <c r="FZ1692" s="3"/>
      <c r="GA1692" s="3"/>
      <c r="GB1692" s="3"/>
      <c r="GC1692" s="3"/>
      <c r="GD1692" s="3"/>
      <c r="GE1692" s="3"/>
      <c r="GF1692" s="3"/>
      <c r="GG1692" s="3"/>
      <c r="GH1692" s="3"/>
      <c r="GI1692" s="3"/>
      <c r="GJ1692" s="3"/>
      <c r="GK1692" s="3"/>
      <c r="GL1692" s="3"/>
      <c r="GM1692" s="3"/>
      <c r="GN1692" s="3"/>
      <c r="GO1692" s="3"/>
      <c r="GP1692" s="3"/>
      <c r="GQ1692" s="3"/>
      <c r="GR1692" s="3"/>
      <c r="GS1692" s="3"/>
      <c r="GT1692" s="3"/>
      <c r="GU1692" s="3"/>
      <c r="GV1692" s="3"/>
      <c r="GW1692" s="3"/>
      <c r="GX1692" s="3"/>
      <c r="GY1692" s="3"/>
      <c r="GZ1692" s="3"/>
      <c r="HA1692" s="3"/>
      <c r="HB1692" s="3"/>
      <c r="HC1692" s="3"/>
      <c r="HD1692" s="3"/>
      <c r="HE1692" s="3"/>
      <c r="HF1692" s="3"/>
      <c r="HG1692" s="3"/>
      <c r="HH1692" s="3"/>
      <c r="HI1692" s="3"/>
      <c r="HJ1692" s="3"/>
      <c r="HK1692" s="3"/>
      <c r="HL1692" s="3"/>
      <c r="HM1692" s="3"/>
      <c r="HN1692" s="3"/>
      <c r="HO1692" s="3"/>
      <c r="HP1692" s="3"/>
      <c r="HQ1692" s="3"/>
      <c r="HR1692" s="3"/>
      <c r="HS1692" s="3"/>
      <c r="HT1692" s="3"/>
      <c r="HU1692" s="3"/>
      <c r="HV1692" s="3"/>
      <c r="HW1692" s="3"/>
      <c r="HX1692" s="3"/>
      <c r="HY1692" s="3"/>
      <c r="HZ1692" s="3"/>
      <c r="IA1692" s="3"/>
      <c r="IB1692" s="3"/>
      <c r="IC1692" s="3"/>
      <c r="ID1692" s="3"/>
      <c r="IE1692" s="3"/>
      <c r="IF1692" s="3"/>
      <c r="IG1692" s="3"/>
      <c r="IH1692" s="3"/>
      <c r="II1692" s="3"/>
    </row>
    <row r="1693" spans="1:243" ht="13.5">
      <c r="A1693" s="2">
        <f t="shared" si="26"/>
        <v>1692</v>
      </c>
      <c r="B1693" s="1" t="s">
        <v>3787</v>
      </c>
      <c r="C1693" s="1" t="s">
        <v>3864</v>
      </c>
      <c r="D1693" s="1" t="s">
        <v>4255</v>
      </c>
      <c r="E1693" s="1" t="s">
        <v>3865</v>
      </c>
      <c r="F1693" s="2" t="s">
        <v>518</v>
      </c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  <c r="CG1693" s="3"/>
      <c r="CH1693" s="3"/>
      <c r="CI1693" s="3"/>
      <c r="CJ1693" s="3"/>
      <c r="CK1693" s="3"/>
      <c r="CL1693" s="3"/>
      <c r="CM1693" s="3"/>
      <c r="CN1693" s="3"/>
      <c r="CO1693" s="3"/>
      <c r="CP1693" s="3"/>
      <c r="CQ1693" s="3"/>
      <c r="CR1693" s="3"/>
      <c r="CS1693" s="3"/>
      <c r="CT1693" s="3"/>
      <c r="CU1693" s="3"/>
      <c r="CV1693" s="3"/>
      <c r="CW1693" s="3"/>
      <c r="CX1693" s="3"/>
      <c r="CY1693" s="3"/>
      <c r="CZ1693" s="3"/>
      <c r="DA1693" s="3"/>
      <c r="DB1693" s="3"/>
      <c r="DC1693" s="3"/>
      <c r="DD1693" s="3"/>
      <c r="DE1693" s="3"/>
      <c r="DF1693" s="3"/>
      <c r="DG1693" s="3"/>
      <c r="DH1693" s="3"/>
      <c r="DI1693" s="3"/>
      <c r="DJ1693" s="3"/>
      <c r="DK1693" s="3"/>
      <c r="DL1693" s="3"/>
      <c r="DM1693" s="3"/>
      <c r="DN1693" s="3"/>
      <c r="DO1693" s="3"/>
      <c r="DP1693" s="3"/>
      <c r="DQ1693" s="3"/>
      <c r="DR1693" s="3"/>
      <c r="DS1693" s="3"/>
      <c r="DT1693" s="3"/>
      <c r="DU1693" s="3"/>
      <c r="DV1693" s="3"/>
      <c r="DW1693" s="3"/>
      <c r="DX1693" s="3"/>
      <c r="DY1693" s="3"/>
      <c r="DZ1693" s="3"/>
      <c r="EA1693" s="3"/>
      <c r="EB1693" s="3"/>
      <c r="EC1693" s="3"/>
      <c r="ED1693" s="3"/>
      <c r="EE1693" s="3"/>
      <c r="EF1693" s="3"/>
      <c r="EG1693" s="3"/>
      <c r="EH1693" s="3"/>
      <c r="EI1693" s="3"/>
      <c r="EJ1693" s="3"/>
      <c r="EK1693" s="3"/>
      <c r="EL1693" s="3"/>
      <c r="EM1693" s="3"/>
      <c r="EN1693" s="3"/>
      <c r="EO1693" s="3"/>
      <c r="EP1693" s="3"/>
      <c r="EQ1693" s="3"/>
      <c r="ER1693" s="3"/>
      <c r="ES1693" s="3"/>
      <c r="ET1693" s="3"/>
      <c r="EU1693" s="3"/>
      <c r="EV1693" s="3"/>
      <c r="EW1693" s="3"/>
      <c r="EX1693" s="3"/>
      <c r="EY1693" s="3"/>
      <c r="EZ1693" s="3"/>
      <c r="FA1693" s="3"/>
      <c r="FB1693" s="3"/>
      <c r="FC1693" s="3"/>
      <c r="FD1693" s="3"/>
      <c r="FE1693" s="3"/>
      <c r="FF1693" s="3"/>
      <c r="FG1693" s="3"/>
      <c r="FH1693" s="3"/>
      <c r="FI1693" s="3"/>
      <c r="FJ1693" s="3"/>
      <c r="FK1693" s="3"/>
      <c r="FL1693" s="3"/>
      <c r="FM1693" s="3"/>
      <c r="FN1693" s="3"/>
      <c r="FO1693" s="3"/>
      <c r="FP1693" s="3"/>
      <c r="FQ1693" s="3"/>
      <c r="FR1693" s="3"/>
      <c r="FS1693" s="3"/>
      <c r="FT1693" s="3"/>
      <c r="FU1693" s="3"/>
      <c r="FV1693" s="3"/>
      <c r="FW1693" s="3"/>
      <c r="FX1693" s="3"/>
      <c r="FY1693" s="3"/>
      <c r="FZ1693" s="3"/>
      <c r="GA1693" s="3"/>
      <c r="GB1693" s="3"/>
      <c r="GC1693" s="3"/>
      <c r="GD1693" s="3"/>
      <c r="GE1693" s="3"/>
      <c r="GF1693" s="3"/>
      <c r="GG1693" s="3"/>
      <c r="GH1693" s="3"/>
      <c r="GI1693" s="3"/>
      <c r="GJ1693" s="3"/>
      <c r="GK1693" s="3"/>
      <c r="GL1693" s="3"/>
      <c r="GM1693" s="3"/>
      <c r="GN1693" s="3"/>
      <c r="GO1693" s="3"/>
      <c r="GP1693" s="3"/>
      <c r="GQ1693" s="3"/>
      <c r="GR1693" s="3"/>
      <c r="GS1693" s="3"/>
      <c r="GT1693" s="3"/>
      <c r="GU1693" s="3"/>
      <c r="GV1693" s="3"/>
      <c r="GW1693" s="3"/>
      <c r="GX1693" s="3"/>
      <c r="GY1693" s="3"/>
      <c r="GZ1693" s="3"/>
      <c r="HA1693" s="3"/>
      <c r="HB1693" s="3"/>
      <c r="HC1693" s="3"/>
      <c r="HD1693" s="3"/>
      <c r="HE1693" s="3"/>
      <c r="HF1693" s="3"/>
      <c r="HG1693" s="3"/>
      <c r="HH1693" s="3"/>
      <c r="HI1693" s="3"/>
      <c r="HJ1693" s="3"/>
      <c r="HK1693" s="3"/>
      <c r="HL1693" s="3"/>
      <c r="HM1693" s="3"/>
      <c r="HN1693" s="3"/>
      <c r="HO1693" s="3"/>
      <c r="HP1693" s="3"/>
      <c r="HQ1693" s="3"/>
      <c r="HR1693" s="3"/>
      <c r="HS1693" s="3"/>
      <c r="HT1693" s="3"/>
      <c r="HU1693" s="3"/>
      <c r="HV1693" s="3"/>
      <c r="HW1693" s="3"/>
      <c r="HX1693" s="3"/>
      <c r="HY1693" s="3"/>
      <c r="HZ1693" s="3"/>
      <c r="IA1693" s="3"/>
      <c r="IB1693" s="3"/>
      <c r="IC1693" s="3"/>
      <c r="ID1693" s="3"/>
      <c r="IE1693" s="3"/>
      <c r="IF1693" s="3"/>
      <c r="IG1693" s="3"/>
      <c r="IH1693" s="3"/>
      <c r="II1693" s="3"/>
    </row>
    <row r="1694" spans="1:243" ht="22.5">
      <c r="A1694" s="2">
        <f t="shared" si="26"/>
        <v>1693</v>
      </c>
      <c r="B1694" s="1" t="s">
        <v>3787</v>
      </c>
      <c r="C1694" s="1" t="s">
        <v>3866</v>
      </c>
      <c r="D1694" s="1" t="s">
        <v>4129</v>
      </c>
      <c r="E1694" s="1" t="s">
        <v>3867</v>
      </c>
      <c r="F1694" s="2" t="s">
        <v>518</v>
      </c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S1694" s="3"/>
      <c r="BT1694" s="3"/>
      <c r="BU1694" s="3"/>
      <c r="BV1694" s="3"/>
      <c r="BW1694" s="3"/>
      <c r="BX1694" s="3"/>
      <c r="BY1694" s="3"/>
      <c r="BZ1694" s="3"/>
      <c r="CA1694" s="3"/>
      <c r="CB1694" s="3"/>
      <c r="CC1694" s="3"/>
      <c r="CD1694" s="3"/>
      <c r="CE1694" s="3"/>
      <c r="CF1694" s="3"/>
      <c r="CG1694" s="3"/>
      <c r="CH1694" s="3"/>
      <c r="CI1694" s="3"/>
      <c r="CJ1694" s="3"/>
      <c r="CK1694" s="3"/>
      <c r="CL1694" s="3"/>
      <c r="CM1694" s="3"/>
      <c r="CN1694" s="3"/>
      <c r="CO1694" s="3"/>
      <c r="CP1694" s="3"/>
      <c r="CQ1694" s="3"/>
      <c r="CR1694" s="3"/>
      <c r="CS1694" s="3"/>
      <c r="CT1694" s="3"/>
      <c r="CU1694" s="3"/>
      <c r="CV1694" s="3"/>
      <c r="CW1694" s="3"/>
      <c r="CX1694" s="3"/>
      <c r="CY1694" s="3"/>
      <c r="CZ1694" s="3"/>
      <c r="DA1694" s="3"/>
      <c r="DB1694" s="3"/>
      <c r="DC1694" s="3"/>
      <c r="DD1694" s="3"/>
      <c r="DE1694" s="3"/>
      <c r="DF1694" s="3"/>
      <c r="DG1694" s="3"/>
      <c r="DH1694" s="3"/>
      <c r="DI1694" s="3"/>
      <c r="DJ1694" s="3"/>
      <c r="DK1694" s="3"/>
      <c r="DL1694" s="3"/>
      <c r="DM1694" s="3"/>
      <c r="DN1694" s="3"/>
      <c r="DO1694" s="3"/>
      <c r="DP1694" s="3"/>
      <c r="DQ1694" s="3"/>
      <c r="DR1694" s="3"/>
      <c r="DS1694" s="3"/>
      <c r="DT1694" s="3"/>
      <c r="DU1694" s="3"/>
      <c r="DV1694" s="3"/>
      <c r="DW1694" s="3"/>
      <c r="DX1694" s="3"/>
      <c r="DY1694" s="3"/>
      <c r="DZ1694" s="3"/>
      <c r="EA1694" s="3"/>
      <c r="EB1694" s="3"/>
      <c r="EC1694" s="3"/>
      <c r="ED1694" s="3"/>
      <c r="EE1694" s="3"/>
      <c r="EF1694" s="3"/>
      <c r="EG1694" s="3"/>
      <c r="EH1694" s="3"/>
      <c r="EI1694" s="3"/>
      <c r="EJ1694" s="3"/>
      <c r="EK1694" s="3"/>
      <c r="EL1694" s="3"/>
      <c r="EM1694" s="3"/>
      <c r="EN1694" s="3"/>
      <c r="EO1694" s="3"/>
      <c r="EP1694" s="3"/>
      <c r="EQ1694" s="3"/>
      <c r="ER1694" s="3"/>
      <c r="ES1694" s="3"/>
      <c r="ET1694" s="3"/>
      <c r="EU1694" s="3"/>
      <c r="EV1694" s="3"/>
      <c r="EW1694" s="3"/>
      <c r="EX1694" s="3"/>
      <c r="EY1694" s="3"/>
      <c r="EZ1694" s="3"/>
      <c r="FA1694" s="3"/>
      <c r="FB1694" s="3"/>
      <c r="FC1694" s="3"/>
      <c r="FD1694" s="3"/>
      <c r="FE1694" s="3"/>
      <c r="FF1694" s="3"/>
      <c r="FG1694" s="3"/>
      <c r="FH1694" s="3"/>
      <c r="FI1694" s="3"/>
      <c r="FJ1694" s="3"/>
      <c r="FK1694" s="3"/>
      <c r="FL1694" s="3"/>
      <c r="FM1694" s="3"/>
      <c r="FN1694" s="3"/>
      <c r="FO1694" s="3"/>
      <c r="FP1694" s="3"/>
      <c r="FQ1694" s="3"/>
      <c r="FR1694" s="3"/>
      <c r="FS1694" s="3"/>
      <c r="FT1694" s="3"/>
      <c r="FU1694" s="3"/>
      <c r="FV1694" s="3"/>
      <c r="FW1694" s="3"/>
      <c r="FX1694" s="3"/>
      <c r="FY1694" s="3"/>
      <c r="FZ1694" s="3"/>
      <c r="GA1694" s="3"/>
      <c r="GB1694" s="3"/>
      <c r="GC1694" s="3"/>
      <c r="GD1694" s="3"/>
      <c r="GE1694" s="3"/>
      <c r="GF1694" s="3"/>
      <c r="GG1694" s="3"/>
      <c r="GH1694" s="3"/>
      <c r="GI1694" s="3"/>
      <c r="GJ1694" s="3"/>
      <c r="GK1694" s="3"/>
      <c r="GL1694" s="3"/>
      <c r="GM1694" s="3"/>
      <c r="GN1694" s="3"/>
      <c r="GO1694" s="3"/>
      <c r="GP1694" s="3"/>
      <c r="GQ1694" s="3"/>
      <c r="GR1694" s="3"/>
      <c r="GS1694" s="3"/>
      <c r="GT1694" s="3"/>
      <c r="GU1694" s="3"/>
      <c r="GV1694" s="3"/>
      <c r="GW1694" s="3"/>
      <c r="GX1694" s="3"/>
      <c r="GY1694" s="3"/>
      <c r="GZ1694" s="3"/>
      <c r="HA1694" s="3"/>
      <c r="HB1694" s="3"/>
      <c r="HC1694" s="3"/>
      <c r="HD1694" s="3"/>
      <c r="HE1694" s="3"/>
      <c r="HF1694" s="3"/>
      <c r="HG1694" s="3"/>
      <c r="HH1694" s="3"/>
      <c r="HI1694" s="3"/>
      <c r="HJ1694" s="3"/>
      <c r="HK1694" s="3"/>
      <c r="HL1694" s="3"/>
      <c r="HM1694" s="3"/>
      <c r="HN1694" s="3"/>
      <c r="HO1694" s="3"/>
      <c r="HP1694" s="3"/>
      <c r="HQ1694" s="3"/>
      <c r="HR1694" s="3"/>
      <c r="HS1694" s="3"/>
      <c r="HT1694" s="3"/>
      <c r="HU1694" s="3"/>
      <c r="HV1694" s="3"/>
      <c r="HW1694" s="3"/>
      <c r="HX1694" s="3"/>
      <c r="HY1694" s="3"/>
      <c r="HZ1694" s="3"/>
      <c r="IA1694" s="3"/>
      <c r="IB1694" s="3"/>
      <c r="IC1694" s="3"/>
      <c r="ID1694" s="3"/>
      <c r="IE1694" s="3"/>
      <c r="IF1694" s="3"/>
      <c r="IG1694" s="3"/>
      <c r="IH1694" s="3"/>
      <c r="II1694" s="3"/>
    </row>
    <row r="1695" spans="1:243" ht="13.5">
      <c r="A1695" s="2">
        <f t="shared" si="26"/>
        <v>1694</v>
      </c>
      <c r="B1695" s="2" t="s">
        <v>3787</v>
      </c>
      <c r="C1695" s="2" t="s">
        <v>3868</v>
      </c>
      <c r="D1695" s="2" t="s">
        <v>4132</v>
      </c>
      <c r="E1695" s="2" t="s">
        <v>3869</v>
      </c>
      <c r="F1695" s="2" t="s">
        <v>518</v>
      </c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S1695" s="3"/>
      <c r="BT1695" s="3"/>
      <c r="BU1695" s="3"/>
      <c r="BV1695" s="3"/>
      <c r="BW1695" s="3"/>
      <c r="BX1695" s="3"/>
      <c r="BY1695" s="3"/>
      <c r="BZ1695" s="3"/>
      <c r="CA1695" s="3"/>
      <c r="CB1695" s="3"/>
      <c r="CC1695" s="3"/>
      <c r="CD1695" s="3"/>
      <c r="CE1695" s="3"/>
      <c r="CF1695" s="3"/>
      <c r="CG1695" s="3"/>
      <c r="CH1695" s="3"/>
      <c r="CI1695" s="3"/>
      <c r="CJ1695" s="3"/>
      <c r="CK1695" s="3"/>
      <c r="CL1695" s="3"/>
      <c r="CM1695" s="3"/>
      <c r="CN1695" s="3"/>
      <c r="CO1695" s="3"/>
      <c r="CP1695" s="3"/>
      <c r="CQ1695" s="3"/>
      <c r="CR1695" s="3"/>
      <c r="CS1695" s="3"/>
      <c r="CT1695" s="3"/>
      <c r="CU1695" s="3"/>
      <c r="CV1695" s="3"/>
      <c r="CW1695" s="3"/>
      <c r="CX1695" s="3"/>
      <c r="CY1695" s="3"/>
      <c r="CZ1695" s="3"/>
      <c r="DA1695" s="3"/>
      <c r="DB1695" s="3"/>
      <c r="DC1695" s="3"/>
      <c r="DD1695" s="3"/>
      <c r="DE1695" s="3"/>
      <c r="DF1695" s="3"/>
      <c r="DG1695" s="3"/>
      <c r="DH1695" s="3"/>
      <c r="DI1695" s="3"/>
      <c r="DJ1695" s="3"/>
      <c r="DK1695" s="3"/>
      <c r="DL1695" s="3"/>
      <c r="DM1695" s="3"/>
      <c r="DN1695" s="3"/>
      <c r="DO1695" s="3"/>
      <c r="DP1695" s="3"/>
      <c r="DQ1695" s="3"/>
      <c r="DR1695" s="3"/>
      <c r="DS1695" s="3"/>
      <c r="DT1695" s="3"/>
      <c r="DU1695" s="3"/>
      <c r="DV1695" s="3"/>
      <c r="DW1695" s="3"/>
      <c r="DX1695" s="3"/>
      <c r="DY1695" s="3"/>
      <c r="DZ1695" s="3"/>
      <c r="EA1695" s="3"/>
      <c r="EB1695" s="3"/>
      <c r="EC1695" s="3"/>
      <c r="ED1695" s="3"/>
      <c r="EE1695" s="3"/>
      <c r="EF1695" s="3"/>
      <c r="EG1695" s="3"/>
      <c r="EH1695" s="3"/>
      <c r="EI1695" s="3"/>
      <c r="EJ1695" s="3"/>
      <c r="EK1695" s="3"/>
      <c r="EL1695" s="3"/>
      <c r="EM1695" s="3"/>
      <c r="EN1695" s="3"/>
      <c r="EO1695" s="3"/>
      <c r="EP1695" s="3"/>
      <c r="EQ1695" s="3"/>
      <c r="ER1695" s="3"/>
      <c r="ES1695" s="3"/>
      <c r="ET1695" s="3"/>
      <c r="EU1695" s="3"/>
      <c r="EV1695" s="3"/>
      <c r="EW1695" s="3"/>
      <c r="EX1695" s="3"/>
      <c r="EY1695" s="3"/>
      <c r="EZ1695" s="3"/>
      <c r="FA1695" s="3"/>
      <c r="FB1695" s="3"/>
      <c r="FC1695" s="3"/>
      <c r="FD1695" s="3"/>
      <c r="FE1695" s="3"/>
      <c r="FF1695" s="3"/>
      <c r="FG1695" s="3"/>
      <c r="FH1695" s="3"/>
      <c r="FI1695" s="3"/>
      <c r="FJ1695" s="3"/>
      <c r="FK1695" s="3"/>
      <c r="FL1695" s="3"/>
      <c r="FM1695" s="3"/>
      <c r="FN1695" s="3"/>
      <c r="FO1695" s="3"/>
      <c r="FP1695" s="3"/>
      <c r="FQ1695" s="3"/>
      <c r="FR1695" s="3"/>
      <c r="FS1695" s="3"/>
      <c r="FT1695" s="3"/>
      <c r="FU1695" s="3"/>
      <c r="FV1695" s="3"/>
      <c r="FW1695" s="3"/>
      <c r="FX1695" s="3"/>
      <c r="FY1695" s="3"/>
      <c r="FZ1695" s="3"/>
      <c r="GA1695" s="3"/>
      <c r="GB1695" s="3"/>
      <c r="GC1695" s="3"/>
      <c r="GD1695" s="3"/>
      <c r="GE1695" s="3"/>
      <c r="GF1695" s="3"/>
      <c r="GG1695" s="3"/>
      <c r="GH1695" s="3"/>
      <c r="GI1695" s="3"/>
      <c r="GJ1695" s="3"/>
      <c r="GK1695" s="3"/>
      <c r="GL1695" s="3"/>
      <c r="GM1695" s="3"/>
      <c r="GN1695" s="3"/>
      <c r="GO1695" s="3"/>
      <c r="GP1695" s="3"/>
      <c r="GQ1695" s="3"/>
      <c r="GR1695" s="3"/>
      <c r="GS1695" s="3"/>
      <c r="GT1695" s="3"/>
      <c r="GU1695" s="3"/>
      <c r="GV1695" s="3"/>
      <c r="GW1695" s="3"/>
      <c r="GX1695" s="3"/>
      <c r="GY1695" s="3"/>
      <c r="GZ1695" s="3"/>
      <c r="HA1695" s="3"/>
      <c r="HB1695" s="3"/>
      <c r="HC1695" s="3"/>
      <c r="HD1695" s="3"/>
      <c r="HE1695" s="3"/>
      <c r="HF1695" s="3"/>
      <c r="HG1695" s="3"/>
      <c r="HH1695" s="3"/>
      <c r="HI1695" s="3"/>
      <c r="HJ1695" s="3"/>
      <c r="HK1695" s="3"/>
      <c r="HL1695" s="3"/>
      <c r="HM1695" s="3"/>
      <c r="HN1695" s="3"/>
      <c r="HO1695" s="3"/>
      <c r="HP1695" s="3"/>
      <c r="HQ1695" s="3"/>
      <c r="HR1695" s="3"/>
      <c r="HS1695" s="3"/>
      <c r="HT1695" s="3"/>
      <c r="HU1695" s="3"/>
      <c r="HV1695" s="3"/>
      <c r="HW1695" s="3"/>
      <c r="HX1695" s="3"/>
      <c r="HY1695" s="3"/>
      <c r="HZ1695" s="3"/>
      <c r="IA1695" s="3"/>
      <c r="IB1695" s="3"/>
      <c r="IC1695" s="3"/>
      <c r="ID1695" s="3"/>
      <c r="IE1695" s="3"/>
      <c r="IF1695" s="3"/>
      <c r="IG1695" s="3"/>
      <c r="IH1695" s="3"/>
      <c r="II1695" s="3"/>
    </row>
    <row r="1696" spans="1:243" ht="22.5">
      <c r="A1696" s="2">
        <f t="shared" si="26"/>
        <v>1695</v>
      </c>
      <c r="B1696" s="2" t="s">
        <v>3787</v>
      </c>
      <c r="C1696" s="2" t="s">
        <v>3870</v>
      </c>
      <c r="D1696" s="2" t="s">
        <v>4303</v>
      </c>
      <c r="E1696" s="2" t="s">
        <v>3871</v>
      </c>
      <c r="F1696" s="2" t="s">
        <v>518</v>
      </c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S1696" s="3"/>
      <c r="BT1696" s="3"/>
      <c r="BU1696" s="3"/>
      <c r="BV1696" s="3"/>
      <c r="BW1696" s="3"/>
      <c r="BX1696" s="3"/>
      <c r="BY1696" s="3"/>
      <c r="BZ1696" s="3"/>
      <c r="CA1696" s="3"/>
      <c r="CB1696" s="3"/>
      <c r="CC1696" s="3"/>
      <c r="CD1696" s="3"/>
      <c r="CE1696" s="3"/>
      <c r="CF1696" s="3"/>
      <c r="CG1696" s="3"/>
      <c r="CH1696" s="3"/>
      <c r="CI1696" s="3"/>
      <c r="CJ1696" s="3"/>
      <c r="CK1696" s="3"/>
      <c r="CL1696" s="3"/>
      <c r="CM1696" s="3"/>
      <c r="CN1696" s="3"/>
      <c r="CO1696" s="3"/>
      <c r="CP1696" s="3"/>
      <c r="CQ1696" s="3"/>
      <c r="CR1696" s="3"/>
      <c r="CS1696" s="3"/>
      <c r="CT1696" s="3"/>
      <c r="CU1696" s="3"/>
      <c r="CV1696" s="3"/>
      <c r="CW1696" s="3"/>
      <c r="CX1696" s="3"/>
      <c r="CY1696" s="3"/>
      <c r="CZ1696" s="3"/>
      <c r="DA1696" s="3"/>
      <c r="DB1696" s="3"/>
      <c r="DC1696" s="3"/>
      <c r="DD1696" s="3"/>
      <c r="DE1696" s="3"/>
      <c r="DF1696" s="3"/>
      <c r="DG1696" s="3"/>
      <c r="DH1696" s="3"/>
      <c r="DI1696" s="3"/>
      <c r="DJ1696" s="3"/>
      <c r="DK1696" s="3"/>
      <c r="DL1696" s="3"/>
      <c r="DM1696" s="3"/>
      <c r="DN1696" s="3"/>
      <c r="DO1696" s="3"/>
      <c r="DP1696" s="3"/>
      <c r="DQ1696" s="3"/>
      <c r="DR1696" s="3"/>
      <c r="DS1696" s="3"/>
      <c r="DT1696" s="3"/>
      <c r="DU1696" s="3"/>
      <c r="DV1696" s="3"/>
      <c r="DW1696" s="3"/>
      <c r="DX1696" s="3"/>
      <c r="DY1696" s="3"/>
      <c r="DZ1696" s="3"/>
      <c r="EA1696" s="3"/>
      <c r="EB1696" s="3"/>
      <c r="EC1696" s="3"/>
      <c r="ED1696" s="3"/>
      <c r="EE1696" s="3"/>
      <c r="EF1696" s="3"/>
      <c r="EG1696" s="3"/>
      <c r="EH1696" s="3"/>
      <c r="EI1696" s="3"/>
      <c r="EJ1696" s="3"/>
      <c r="EK1696" s="3"/>
      <c r="EL1696" s="3"/>
      <c r="EM1696" s="3"/>
      <c r="EN1696" s="3"/>
      <c r="EO1696" s="3"/>
      <c r="EP1696" s="3"/>
      <c r="EQ1696" s="3"/>
      <c r="ER1696" s="3"/>
      <c r="ES1696" s="3"/>
      <c r="ET1696" s="3"/>
      <c r="EU1696" s="3"/>
      <c r="EV1696" s="3"/>
      <c r="EW1696" s="3"/>
      <c r="EX1696" s="3"/>
      <c r="EY1696" s="3"/>
      <c r="EZ1696" s="3"/>
      <c r="FA1696" s="3"/>
      <c r="FB1696" s="3"/>
      <c r="FC1696" s="3"/>
      <c r="FD1696" s="3"/>
      <c r="FE1696" s="3"/>
      <c r="FF1696" s="3"/>
      <c r="FG1696" s="3"/>
      <c r="FH1696" s="3"/>
      <c r="FI1696" s="3"/>
      <c r="FJ1696" s="3"/>
      <c r="FK1696" s="3"/>
      <c r="FL1696" s="3"/>
      <c r="FM1696" s="3"/>
      <c r="FN1696" s="3"/>
      <c r="FO1696" s="3"/>
      <c r="FP1696" s="3"/>
      <c r="FQ1696" s="3"/>
      <c r="FR1696" s="3"/>
      <c r="FS1696" s="3"/>
      <c r="FT1696" s="3"/>
      <c r="FU1696" s="3"/>
      <c r="FV1696" s="3"/>
      <c r="FW1696" s="3"/>
      <c r="FX1696" s="3"/>
      <c r="FY1696" s="3"/>
      <c r="FZ1696" s="3"/>
      <c r="GA1696" s="3"/>
      <c r="GB1696" s="3"/>
      <c r="GC1696" s="3"/>
      <c r="GD1696" s="3"/>
      <c r="GE1696" s="3"/>
      <c r="GF1696" s="3"/>
      <c r="GG1696" s="3"/>
      <c r="GH1696" s="3"/>
      <c r="GI1696" s="3"/>
      <c r="GJ1696" s="3"/>
      <c r="GK1696" s="3"/>
      <c r="GL1696" s="3"/>
      <c r="GM1696" s="3"/>
      <c r="GN1696" s="3"/>
      <c r="GO1696" s="3"/>
      <c r="GP1696" s="3"/>
      <c r="GQ1696" s="3"/>
      <c r="GR1696" s="3"/>
      <c r="GS1696" s="3"/>
      <c r="GT1696" s="3"/>
      <c r="GU1696" s="3"/>
      <c r="GV1696" s="3"/>
      <c r="GW1696" s="3"/>
      <c r="GX1696" s="3"/>
      <c r="GY1696" s="3"/>
      <c r="GZ1696" s="3"/>
      <c r="HA1696" s="3"/>
      <c r="HB1696" s="3"/>
      <c r="HC1696" s="3"/>
      <c r="HD1696" s="3"/>
      <c r="HE1696" s="3"/>
      <c r="HF1696" s="3"/>
      <c r="HG1696" s="3"/>
      <c r="HH1696" s="3"/>
      <c r="HI1696" s="3"/>
      <c r="HJ1696" s="3"/>
      <c r="HK1696" s="3"/>
      <c r="HL1696" s="3"/>
      <c r="HM1696" s="3"/>
      <c r="HN1696" s="3"/>
      <c r="HO1696" s="3"/>
      <c r="HP1696" s="3"/>
      <c r="HQ1696" s="3"/>
      <c r="HR1696" s="3"/>
      <c r="HS1696" s="3"/>
      <c r="HT1696" s="3"/>
      <c r="HU1696" s="3"/>
      <c r="HV1696" s="3"/>
      <c r="HW1696" s="3"/>
      <c r="HX1696" s="3"/>
      <c r="HY1696" s="3"/>
      <c r="HZ1696" s="3"/>
      <c r="IA1696" s="3"/>
      <c r="IB1696" s="3"/>
      <c r="IC1696" s="3"/>
      <c r="ID1696" s="3"/>
      <c r="IE1696" s="3"/>
      <c r="IF1696" s="3"/>
      <c r="IG1696" s="3"/>
      <c r="IH1696" s="3"/>
      <c r="II1696" s="3"/>
    </row>
    <row r="1697" spans="1:243" ht="13.5">
      <c r="A1697" s="2">
        <f t="shared" si="26"/>
        <v>1696</v>
      </c>
      <c r="B1697" s="1" t="s">
        <v>3787</v>
      </c>
      <c r="C1697" s="1" t="s">
        <v>3872</v>
      </c>
      <c r="D1697" s="1" t="s">
        <v>4448</v>
      </c>
      <c r="E1697" s="1" t="s">
        <v>3873</v>
      </c>
      <c r="F1697" s="2" t="s">
        <v>518</v>
      </c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S1697" s="3"/>
      <c r="BT1697" s="3"/>
      <c r="BU1697" s="3"/>
      <c r="BV1697" s="3"/>
      <c r="BW1697" s="3"/>
      <c r="BX1697" s="3"/>
      <c r="BY1697" s="3"/>
      <c r="BZ1697" s="3"/>
      <c r="CA1697" s="3"/>
      <c r="CB1697" s="3"/>
      <c r="CC1697" s="3"/>
      <c r="CD1697" s="3"/>
      <c r="CE1697" s="3"/>
      <c r="CF1697" s="3"/>
      <c r="CG1697" s="3"/>
      <c r="CH1697" s="3"/>
      <c r="CI1697" s="3"/>
      <c r="CJ1697" s="3"/>
      <c r="CK1697" s="3"/>
      <c r="CL1697" s="3"/>
      <c r="CM1697" s="3"/>
      <c r="CN1697" s="3"/>
      <c r="CO1697" s="3"/>
      <c r="CP1697" s="3"/>
      <c r="CQ1697" s="3"/>
      <c r="CR1697" s="3"/>
      <c r="CS1697" s="3"/>
      <c r="CT1697" s="3"/>
      <c r="CU1697" s="3"/>
      <c r="CV1697" s="3"/>
      <c r="CW1697" s="3"/>
      <c r="CX1697" s="3"/>
      <c r="CY1697" s="3"/>
      <c r="CZ1697" s="3"/>
      <c r="DA1697" s="3"/>
      <c r="DB1697" s="3"/>
      <c r="DC1697" s="3"/>
      <c r="DD1697" s="3"/>
      <c r="DE1697" s="3"/>
      <c r="DF1697" s="3"/>
      <c r="DG1697" s="3"/>
      <c r="DH1697" s="3"/>
      <c r="DI1697" s="3"/>
      <c r="DJ1697" s="3"/>
      <c r="DK1697" s="3"/>
      <c r="DL1697" s="3"/>
      <c r="DM1697" s="3"/>
      <c r="DN1697" s="3"/>
      <c r="DO1697" s="3"/>
      <c r="DP1697" s="3"/>
      <c r="DQ1697" s="3"/>
      <c r="DR1697" s="3"/>
      <c r="DS1697" s="3"/>
      <c r="DT1697" s="3"/>
      <c r="DU1697" s="3"/>
      <c r="DV1697" s="3"/>
      <c r="DW1697" s="3"/>
      <c r="DX1697" s="3"/>
      <c r="DY1697" s="3"/>
      <c r="DZ1697" s="3"/>
      <c r="EA1697" s="3"/>
      <c r="EB1697" s="3"/>
      <c r="EC1697" s="3"/>
      <c r="ED1697" s="3"/>
      <c r="EE1697" s="3"/>
      <c r="EF1697" s="3"/>
      <c r="EG1697" s="3"/>
      <c r="EH1697" s="3"/>
      <c r="EI1697" s="3"/>
      <c r="EJ1697" s="3"/>
      <c r="EK1697" s="3"/>
      <c r="EL1697" s="3"/>
      <c r="EM1697" s="3"/>
      <c r="EN1697" s="3"/>
      <c r="EO1697" s="3"/>
      <c r="EP1697" s="3"/>
      <c r="EQ1697" s="3"/>
      <c r="ER1697" s="3"/>
      <c r="ES1697" s="3"/>
      <c r="ET1697" s="3"/>
      <c r="EU1697" s="3"/>
      <c r="EV1697" s="3"/>
      <c r="EW1697" s="3"/>
      <c r="EX1697" s="3"/>
      <c r="EY1697" s="3"/>
      <c r="EZ1697" s="3"/>
      <c r="FA1697" s="3"/>
      <c r="FB1697" s="3"/>
      <c r="FC1697" s="3"/>
      <c r="FD1697" s="3"/>
      <c r="FE1697" s="3"/>
      <c r="FF1697" s="3"/>
      <c r="FG1697" s="3"/>
      <c r="FH1697" s="3"/>
      <c r="FI1697" s="3"/>
      <c r="FJ1697" s="3"/>
      <c r="FK1697" s="3"/>
      <c r="FL1697" s="3"/>
      <c r="FM1697" s="3"/>
      <c r="FN1697" s="3"/>
      <c r="FO1697" s="3"/>
      <c r="FP1697" s="3"/>
      <c r="FQ1697" s="3"/>
      <c r="FR1697" s="3"/>
      <c r="FS1697" s="3"/>
      <c r="FT1697" s="3"/>
      <c r="FU1697" s="3"/>
      <c r="FV1697" s="3"/>
      <c r="FW1697" s="3"/>
      <c r="FX1697" s="3"/>
      <c r="FY1697" s="3"/>
      <c r="FZ1697" s="3"/>
      <c r="GA1697" s="3"/>
      <c r="GB1697" s="3"/>
      <c r="GC1697" s="3"/>
      <c r="GD1697" s="3"/>
      <c r="GE1697" s="3"/>
      <c r="GF1697" s="3"/>
      <c r="GG1697" s="3"/>
      <c r="GH1697" s="3"/>
      <c r="GI1697" s="3"/>
      <c r="GJ1697" s="3"/>
      <c r="GK1697" s="3"/>
      <c r="GL1697" s="3"/>
      <c r="GM1697" s="3"/>
      <c r="GN1697" s="3"/>
      <c r="GO1697" s="3"/>
      <c r="GP1697" s="3"/>
      <c r="GQ1697" s="3"/>
      <c r="GR1697" s="3"/>
      <c r="GS1697" s="3"/>
      <c r="GT1697" s="3"/>
      <c r="GU1697" s="3"/>
      <c r="GV1697" s="3"/>
      <c r="GW1697" s="3"/>
      <c r="GX1697" s="3"/>
      <c r="GY1697" s="3"/>
      <c r="GZ1697" s="3"/>
      <c r="HA1697" s="3"/>
      <c r="HB1697" s="3"/>
      <c r="HC1697" s="3"/>
      <c r="HD1697" s="3"/>
      <c r="HE1697" s="3"/>
      <c r="HF1697" s="3"/>
      <c r="HG1697" s="3"/>
      <c r="HH1697" s="3"/>
      <c r="HI1697" s="3"/>
      <c r="HJ1697" s="3"/>
      <c r="HK1697" s="3"/>
      <c r="HL1697" s="3"/>
      <c r="HM1697" s="3"/>
      <c r="HN1697" s="3"/>
      <c r="HO1697" s="3"/>
      <c r="HP1697" s="3"/>
      <c r="HQ1697" s="3"/>
      <c r="HR1697" s="3"/>
      <c r="HS1697" s="3"/>
      <c r="HT1697" s="3"/>
      <c r="HU1697" s="3"/>
      <c r="HV1697" s="3"/>
      <c r="HW1697" s="3"/>
      <c r="HX1697" s="3"/>
      <c r="HY1697" s="3"/>
      <c r="HZ1697" s="3"/>
      <c r="IA1697" s="3"/>
      <c r="IB1697" s="3"/>
      <c r="IC1697" s="3"/>
      <c r="ID1697" s="3"/>
      <c r="IE1697" s="3"/>
      <c r="IF1697" s="3"/>
      <c r="IG1697" s="3"/>
      <c r="IH1697" s="3"/>
      <c r="II1697" s="3"/>
    </row>
    <row r="1698" spans="1:243" ht="13.5">
      <c r="A1698" s="2">
        <f t="shared" si="26"/>
        <v>1697</v>
      </c>
      <c r="B1698" s="1" t="s">
        <v>3787</v>
      </c>
      <c r="C1698" s="1" t="s">
        <v>3874</v>
      </c>
      <c r="D1698" s="1" t="s">
        <v>4132</v>
      </c>
      <c r="E1698" s="1" t="s">
        <v>3875</v>
      </c>
      <c r="F1698" s="2" t="s">
        <v>518</v>
      </c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S1698" s="3"/>
      <c r="BT1698" s="3"/>
      <c r="BU1698" s="3"/>
      <c r="BV1698" s="3"/>
      <c r="BW1698" s="3"/>
      <c r="BX1698" s="3"/>
      <c r="BY1698" s="3"/>
      <c r="BZ1698" s="3"/>
      <c r="CA1698" s="3"/>
      <c r="CB1698" s="3"/>
      <c r="CC1698" s="3"/>
      <c r="CD1698" s="3"/>
      <c r="CE1698" s="3"/>
      <c r="CF1698" s="3"/>
      <c r="CG1698" s="3"/>
      <c r="CH1698" s="3"/>
      <c r="CI1698" s="3"/>
      <c r="CJ1698" s="3"/>
      <c r="CK1698" s="3"/>
      <c r="CL1698" s="3"/>
      <c r="CM1698" s="3"/>
      <c r="CN1698" s="3"/>
      <c r="CO1698" s="3"/>
      <c r="CP1698" s="3"/>
      <c r="CQ1698" s="3"/>
      <c r="CR1698" s="3"/>
      <c r="CS1698" s="3"/>
      <c r="CT1698" s="3"/>
      <c r="CU1698" s="3"/>
      <c r="CV1698" s="3"/>
      <c r="CW1698" s="3"/>
      <c r="CX1698" s="3"/>
      <c r="CY1698" s="3"/>
      <c r="CZ1698" s="3"/>
      <c r="DA1698" s="3"/>
      <c r="DB1698" s="3"/>
      <c r="DC1698" s="3"/>
      <c r="DD1698" s="3"/>
      <c r="DE1698" s="3"/>
      <c r="DF1698" s="3"/>
      <c r="DG1698" s="3"/>
      <c r="DH1698" s="3"/>
      <c r="DI1698" s="3"/>
      <c r="DJ1698" s="3"/>
      <c r="DK1698" s="3"/>
      <c r="DL1698" s="3"/>
      <c r="DM1698" s="3"/>
      <c r="DN1698" s="3"/>
      <c r="DO1698" s="3"/>
      <c r="DP1698" s="3"/>
      <c r="DQ1698" s="3"/>
      <c r="DR1698" s="3"/>
      <c r="DS1698" s="3"/>
      <c r="DT1698" s="3"/>
      <c r="DU1698" s="3"/>
      <c r="DV1698" s="3"/>
      <c r="DW1698" s="3"/>
      <c r="DX1698" s="3"/>
      <c r="DY1698" s="3"/>
      <c r="DZ1698" s="3"/>
      <c r="EA1698" s="3"/>
      <c r="EB1698" s="3"/>
      <c r="EC1698" s="3"/>
      <c r="ED1698" s="3"/>
      <c r="EE1698" s="3"/>
      <c r="EF1698" s="3"/>
      <c r="EG1698" s="3"/>
      <c r="EH1698" s="3"/>
      <c r="EI1698" s="3"/>
      <c r="EJ1698" s="3"/>
      <c r="EK1698" s="3"/>
      <c r="EL1698" s="3"/>
      <c r="EM1698" s="3"/>
      <c r="EN1698" s="3"/>
      <c r="EO1698" s="3"/>
      <c r="EP1698" s="3"/>
      <c r="EQ1698" s="3"/>
      <c r="ER1698" s="3"/>
      <c r="ES1698" s="3"/>
      <c r="ET1698" s="3"/>
      <c r="EU1698" s="3"/>
      <c r="EV1698" s="3"/>
      <c r="EW1698" s="3"/>
      <c r="EX1698" s="3"/>
      <c r="EY1698" s="3"/>
      <c r="EZ1698" s="3"/>
      <c r="FA1698" s="3"/>
      <c r="FB1698" s="3"/>
      <c r="FC1698" s="3"/>
      <c r="FD1698" s="3"/>
      <c r="FE1698" s="3"/>
      <c r="FF1698" s="3"/>
      <c r="FG1698" s="3"/>
      <c r="FH1698" s="3"/>
      <c r="FI1698" s="3"/>
      <c r="FJ1698" s="3"/>
      <c r="FK1698" s="3"/>
      <c r="FL1698" s="3"/>
      <c r="FM1698" s="3"/>
      <c r="FN1698" s="3"/>
      <c r="FO1698" s="3"/>
      <c r="FP1698" s="3"/>
      <c r="FQ1698" s="3"/>
      <c r="FR1698" s="3"/>
      <c r="FS1698" s="3"/>
      <c r="FT1698" s="3"/>
      <c r="FU1698" s="3"/>
      <c r="FV1698" s="3"/>
      <c r="FW1698" s="3"/>
      <c r="FX1698" s="3"/>
      <c r="FY1698" s="3"/>
      <c r="FZ1698" s="3"/>
      <c r="GA1698" s="3"/>
      <c r="GB1698" s="3"/>
      <c r="GC1698" s="3"/>
      <c r="GD1698" s="3"/>
      <c r="GE1698" s="3"/>
      <c r="GF1698" s="3"/>
      <c r="GG1698" s="3"/>
      <c r="GH1698" s="3"/>
      <c r="GI1698" s="3"/>
      <c r="GJ1698" s="3"/>
      <c r="GK1698" s="3"/>
      <c r="GL1698" s="3"/>
      <c r="GM1698" s="3"/>
      <c r="GN1698" s="3"/>
      <c r="GO1698" s="3"/>
      <c r="GP1698" s="3"/>
      <c r="GQ1698" s="3"/>
      <c r="GR1698" s="3"/>
      <c r="GS1698" s="3"/>
      <c r="GT1698" s="3"/>
      <c r="GU1698" s="3"/>
      <c r="GV1698" s="3"/>
      <c r="GW1698" s="3"/>
      <c r="GX1698" s="3"/>
      <c r="GY1698" s="3"/>
      <c r="GZ1698" s="3"/>
      <c r="HA1698" s="3"/>
      <c r="HB1698" s="3"/>
      <c r="HC1698" s="3"/>
      <c r="HD1698" s="3"/>
      <c r="HE1698" s="3"/>
      <c r="HF1698" s="3"/>
      <c r="HG1698" s="3"/>
      <c r="HH1698" s="3"/>
      <c r="HI1698" s="3"/>
      <c r="HJ1698" s="3"/>
      <c r="HK1698" s="3"/>
      <c r="HL1698" s="3"/>
      <c r="HM1698" s="3"/>
      <c r="HN1698" s="3"/>
      <c r="HO1698" s="3"/>
      <c r="HP1698" s="3"/>
      <c r="HQ1698" s="3"/>
      <c r="HR1698" s="3"/>
      <c r="HS1698" s="3"/>
      <c r="HT1698" s="3"/>
      <c r="HU1698" s="3"/>
      <c r="HV1698" s="3"/>
      <c r="HW1698" s="3"/>
      <c r="HX1698" s="3"/>
      <c r="HY1698" s="3"/>
      <c r="HZ1698" s="3"/>
      <c r="IA1698" s="3"/>
      <c r="IB1698" s="3"/>
      <c r="IC1698" s="3"/>
      <c r="ID1698" s="3"/>
      <c r="IE1698" s="3"/>
      <c r="IF1698" s="3"/>
      <c r="IG1698" s="3"/>
      <c r="IH1698" s="3"/>
      <c r="II1698" s="3"/>
    </row>
    <row r="1699" spans="1:243" ht="13.5">
      <c r="A1699" s="2">
        <f t="shared" si="26"/>
        <v>1698</v>
      </c>
      <c r="B1699" s="2" t="s">
        <v>3787</v>
      </c>
      <c r="C1699" s="2" t="s">
        <v>3876</v>
      </c>
      <c r="D1699" s="2" t="s">
        <v>4205</v>
      </c>
      <c r="E1699" s="2" t="s">
        <v>3877</v>
      </c>
      <c r="F1699" s="2" t="s">
        <v>518</v>
      </c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S1699" s="3"/>
      <c r="BT1699" s="3"/>
      <c r="BU1699" s="3"/>
      <c r="BV1699" s="3"/>
      <c r="BW1699" s="3"/>
      <c r="BX1699" s="3"/>
      <c r="BY1699" s="3"/>
      <c r="BZ1699" s="3"/>
      <c r="CA1699" s="3"/>
      <c r="CB1699" s="3"/>
      <c r="CC1699" s="3"/>
      <c r="CD1699" s="3"/>
      <c r="CE1699" s="3"/>
      <c r="CF1699" s="3"/>
      <c r="CG1699" s="3"/>
      <c r="CH1699" s="3"/>
      <c r="CI1699" s="3"/>
      <c r="CJ1699" s="3"/>
      <c r="CK1699" s="3"/>
      <c r="CL1699" s="3"/>
      <c r="CM1699" s="3"/>
      <c r="CN1699" s="3"/>
      <c r="CO1699" s="3"/>
      <c r="CP1699" s="3"/>
      <c r="CQ1699" s="3"/>
      <c r="CR1699" s="3"/>
      <c r="CS1699" s="3"/>
      <c r="CT1699" s="3"/>
      <c r="CU1699" s="3"/>
      <c r="CV1699" s="3"/>
      <c r="CW1699" s="3"/>
      <c r="CX1699" s="3"/>
      <c r="CY1699" s="3"/>
      <c r="CZ1699" s="3"/>
      <c r="DA1699" s="3"/>
      <c r="DB1699" s="3"/>
      <c r="DC1699" s="3"/>
      <c r="DD1699" s="3"/>
      <c r="DE1699" s="3"/>
      <c r="DF1699" s="3"/>
      <c r="DG1699" s="3"/>
      <c r="DH1699" s="3"/>
      <c r="DI1699" s="3"/>
      <c r="DJ1699" s="3"/>
      <c r="DK1699" s="3"/>
      <c r="DL1699" s="3"/>
      <c r="DM1699" s="3"/>
      <c r="DN1699" s="3"/>
      <c r="DO1699" s="3"/>
      <c r="DP1699" s="3"/>
      <c r="DQ1699" s="3"/>
      <c r="DR1699" s="3"/>
      <c r="DS1699" s="3"/>
      <c r="DT1699" s="3"/>
      <c r="DU1699" s="3"/>
      <c r="DV1699" s="3"/>
      <c r="DW1699" s="3"/>
      <c r="DX1699" s="3"/>
      <c r="DY1699" s="3"/>
      <c r="DZ1699" s="3"/>
      <c r="EA1699" s="3"/>
      <c r="EB1699" s="3"/>
      <c r="EC1699" s="3"/>
      <c r="ED1699" s="3"/>
      <c r="EE1699" s="3"/>
      <c r="EF1699" s="3"/>
      <c r="EG1699" s="3"/>
      <c r="EH1699" s="3"/>
      <c r="EI1699" s="3"/>
      <c r="EJ1699" s="3"/>
      <c r="EK1699" s="3"/>
      <c r="EL1699" s="3"/>
      <c r="EM1699" s="3"/>
      <c r="EN1699" s="3"/>
      <c r="EO1699" s="3"/>
      <c r="EP1699" s="3"/>
      <c r="EQ1699" s="3"/>
      <c r="ER1699" s="3"/>
      <c r="ES1699" s="3"/>
      <c r="ET1699" s="3"/>
      <c r="EU1699" s="3"/>
      <c r="EV1699" s="3"/>
      <c r="EW1699" s="3"/>
      <c r="EX1699" s="3"/>
      <c r="EY1699" s="3"/>
      <c r="EZ1699" s="3"/>
      <c r="FA1699" s="3"/>
      <c r="FB1699" s="3"/>
      <c r="FC1699" s="3"/>
      <c r="FD1699" s="3"/>
      <c r="FE1699" s="3"/>
      <c r="FF1699" s="3"/>
      <c r="FG1699" s="3"/>
      <c r="FH1699" s="3"/>
      <c r="FI1699" s="3"/>
      <c r="FJ1699" s="3"/>
      <c r="FK1699" s="3"/>
      <c r="FL1699" s="3"/>
      <c r="FM1699" s="3"/>
      <c r="FN1699" s="3"/>
      <c r="FO1699" s="3"/>
      <c r="FP1699" s="3"/>
      <c r="FQ1699" s="3"/>
      <c r="FR1699" s="3"/>
      <c r="FS1699" s="3"/>
      <c r="FT1699" s="3"/>
      <c r="FU1699" s="3"/>
      <c r="FV1699" s="3"/>
      <c r="FW1699" s="3"/>
      <c r="FX1699" s="3"/>
      <c r="FY1699" s="3"/>
      <c r="FZ1699" s="3"/>
      <c r="GA1699" s="3"/>
      <c r="GB1699" s="3"/>
      <c r="GC1699" s="3"/>
      <c r="GD1699" s="3"/>
      <c r="GE1699" s="3"/>
      <c r="GF1699" s="3"/>
      <c r="GG1699" s="3"/>
      <c r="GH1699" s="3"/>
      <c r="GI1699" s="3"/>
      <c r="GJ1699" s="3"/>
      <c r="GK1699" s="3"/>
      <c r="GL1699" s="3"/>
      <c r="GM1699" s="3"/>
      <c r="GN1699" s="3"/>
      <c r="GO1699" s="3"/>
      <c r="GP1699" s="3"/>
      <c r="GQ1699" s="3"/>
      <c r="GR1699" s="3"/>
      <c r="GS1699" s="3"/>
      <c r="GT1699" s="3"/>
      <c r="GU1699" s="3"/>
      <c r="GV1699" s="3"/>
      <c r="GW1699" s="3"/>
      <c r="GX1699" s="3"/>
      <c r="GY1699" s="3"/>
      <c r="GZ1699" s="3"/>
      <c r="HA1699" s="3"/>
      <c r="HB1699" s="3"/>
      <c r="HC1699" s="3"/>
      <c r="HD1699" s="3"/>
      <c r="HE1699" s="3"/>
      <c r="HF1699" s="3"/>
      <c r="HG1699" s="3"/>
      <c r="HH1699" s="3"/>
      <c r="HI1699" s="3"/>
      <c r="HJ1699" s="3"/>
      <c r="HK1699" s="3"/>
      <c r="HL1699" s="3"/>
      <c r="HM1699" s="3"/>
      <c r="HN1699" s="3"/>
      <c r="HO1699" s="3"/>
      <c r="HP1699" s="3"/>
      <c r="HQ1699" s="3"/>
      <c r="HR1699" s="3"/>
      <c r="HS1699" s="3"/>
      <c r="HT1699" s="3"/>
      <c r="HU1699" s="3"/>
      <c r="HV1699" s="3"/>
      <c r="HW1699" s="3"/>
      <c r="HX1699" s="3"/>
      <c r="HY1699" s="3"/>
      <c r="HZ1699" s="3"/>
      <c r="IA1699" s="3"/>
      <c r="IB1699" s="3"/>
      <c r="IC1699" s="3"/>
      <c r="ID1699" s="3"/>
      <c r="IE1699" s="3"/>
      <c r="IF1699" s="3"/>
      <c r="IG1699" s="3"/>
      <c r="IH1699" s="3"/>
      <c r="II1699" s="3"/>
    </row>
    <row r="1700" spans="1:243" ht="13.5">
      <c r="A1700" s="2">
        <f t="shared" si="26"/>
        <v>1699</v>
      </c>
      <c r="B1700" s="1" t="s">
        <v>3787</v>
      </c>
      <c r="C1700" s="1" t="s">
        <v>3878</v>
      </c>
      <c r="D1700" s="1" t="s">
        <v>4132</v>
      </c>
      <c r="E1700" s="1" t="s">
        <v>3879</v>
      </c>
      <c r="F1700" s="2" t="s">
        <v>518</v>
      </c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  <c r="CG1700" s="3"/>
      <c r="CH1700" s="3"/>
      <c r="CI1700" s="3"/>
      <c r="CJ1700" s="3"/>
      <c r="CK1700" s="3"/>
      <c r="CL1700" s="3"/>
      <c r="CM1700" s="3"/>
      <c r="CN1700" s="3"/>
      <c r="CO1700" s="3"/>
      <c r="CP1700" s="3"/>
      <c r="CQ1700" s="3"/>
      <c r="CR1700" s="3"/>
      <c r="CS1700" s="3"/>
      <c r="CT1700" s="3"/>
      <c r="CU1700" s="3"/>
      <c r="CV1700" s="3"/>
      <c r="CW1700" s="3"/>
      <c r="CX1700" s="3"/>
      <c r="CY1700" s="3"/>
      <c r="CZ1700" s="3"/>
      <c r="DA1700" s="3"/>
      <c r="DB1700" s="3"/>
      <c r="DC1700" s="3"/>
      <c r="DD1700" s="3"/>
      <c r="DE1700" s="3"/>
      <c r="DF1700" s="3"/>
      <c r="DG1700" s="3"/>
      <c r="DH1700" s="3"/>
      <c r="DI1700" s="3"/>
      <c r="DJ1700" s="3"/>
      <c r="DK1700" s="3"/>
      <c r="DL1700" s="3"/>
      <c r="DM1700" s="3"/>
      <c r="DN1700" s="3"/>
      <c r="DO1700" s="3"/>
      <c r="DP1700" s="3"/>
      <c r="DQ1700" s="3"/>
      <c r="DR1700" s="3"/>
      <c r="DS1700" s="3"/>
      <c r="DT1700" s="3"/>
      <c r="DU1700" s="3"/>
      <c r="DV1700" s="3"/>
      <c r="DW1700" s="3"/>
      <c r="DX1700" s="3"/>
      <c r="DY1700" s="3"/>
      <c r="DZ1700" s="3"/>
      <c r="EA1700" s="3"/>
      <c r="EB1700" s="3"/>
      <c r="EC1700" s="3"/>
      <c r="ED1700" s="3"/>
      <c r="EE1700" s="3"/>
      <c r="EF1700" s="3"/>
      <c r="EG1700" s="3"/>
      <c r="EH1700" s="3"/>
      <c r="EI1700" s="3"/>
      <c r="EJ1700" s="3"/>
      <c r="EK1700" s="3"/>
      <c r="EL1700" s="3"/>
      <c r="EM1700" s="3"/>
      <c r="EN1700" s="3"/>
      <c r="EO1700" s="3"/>
      <c r="EP1700" s="3"/>
      <c r="EQ1700" s="3"/>
      <c r="ER1700" s="3"/>
      <c r="ES1700" s="3"/>
      <c r="ET1700" s="3"/>
      <c r="EU1700" s="3"/>
      <c r="EV1700" s="3"/>
      <c r="EW1700" s="3"/>
      <c r="EX1700" s="3"/>
      <c r="EY1700" s="3"/>
      <c r="EZ1700" s="3"/>
      <c r="FA1700" s="3"/>
      <c r="FB1700" s="3"/>
      <c r="FC1700" s="3"/>
      <c r="FD1700" s="3"/>
      <c r="FE1700" s="3"/>
      <c r="FF1700" s="3"/>
      <c r="FG1700" s="3"/>
      <c r="FH1700" s="3"/>
      <c r="FI1700" s="3"/>
      <c r="FJ1700" s="3"/>
      <c r="FK1700" s="3"/>
      <c r="FL1700" s="3"/>
      <c r="FM1700" s="3"/>
      <c r="FN1700" s="3"/>
      <c r="FO1700" s="3"/>
      <c r="FP1700" s="3"/>
      <c r="FQ1700" s="3"/>
      <c r="FR1700" s="3"/>
      <c r="FS1700" s="3"/>
      <c r="FT1700" s="3"/>
      <c r="FU1700" s="3"/>
      <c r="FV1700" s="3"/>
      <c r="FW1700" s="3"/>
      <c r="FX1700" s="3"/>
      <c r="FY1700" s="3"/>
      <c r="FZ1700" s="3"/>
      <c r="GA1700" s="3"/>
      <c r="GB1700" s="3"/>
      <c r="GC1700" s="3"/>
      <c r="GD1700" s="3"/>
      <c r="GE1700" s="3"/>
      <c r="GF1700" s="3"/>
      <c r="GG1700" s="3"/>
      <c r="GH1700" s="3"/>
      <c r="GI1700" s="3"/>
      <c r="GJ1700" s="3"/>
      <c r="GK1700" s="3"/>
      <c r="GL1700" s="3"/>
      <c r="GM1700" s="3"/>
      <c r="GN1700" s="3"/>
      <c r="GO1700" s="3"/>
      <c r="GP1700" s="3"/>
      <c r="GQ1700" s="3"/>
      <c r="GR1700" s="3"/>
      <c r="GS1700" s="3"/>
      <c r="GT1700" s="3"/>
      <c r="GU1700" s="3"/>
      <c r="GV1700" s="3"/>
      <c r="GW1700" s="3"/>
      <c r="GX1700" s="3"/>
      <c r="GY1700" s="3"/>
      <c r="GZ1700" s="3"/>
      <c r="HA1700" s="3"/>
      <c r="HB1700" s="3"/>
      <c r="HC1700" s="3"/>
      <c r="HD1700" s="3"/>
      <c r="HE1700" s="3"/>
      <c r="HF1700" s="3"/>
      <c r="HG1700" s="3"/>
      <c r="HH1700" s="3"/>
      <c r="HI1700" s="3"/>
      <c r="HJ1700" s="3"/>
      <c r="HK1700" s="3"/>
      <c r="HL1700" s="3"/>
      <c r="HM1700" s="3"/>
      <c r="HN1700" s="3"/>
      <c r="HO1700" s="3"/>
      <c r="HP1700" s="3"/>
      <c r="HQ1700" s="3"/>
      <c r="HR1700" s="3"/>
      <c r="HS1700" s="3"/>
      <c r="HT1700" s="3"/>
      <c r="HU1700" s="3"/>
      <c r="HV1700" s="3"/>
      <c r="HW1700" s="3"/>
      <c r="HX1700" s="3"/>
      <c r="HY1700" s="3"/>
      <c r="HZ1700" s="3"/>
      <c r="IA1700" s="3"/>
      <c r="IB1700" s="3"/>
      <c r="IC1700" s="3"/>
      <c r="ID1700" s="3"/>
      <c r="IE1700" s="3"/>
      <c r="IF1700" s="3"/>
      <c r="IG1700" s="3"/>
      <c r="IH1700" s="3"/>
      <c r="II1700" s="3"/>
    </row>
    <row r="1701" spans="1:243" ht="22.5">
      <c r="A1701" s="2">
        <f t="shared" si="26"/>
        <v>1700</v>
      </c>
      <c r="B1701" s="2" t="s">
        <v>3787</v>
      </c>
      <c r="C1701" s="2" t="s">
        <v>3880</v>
      </c>
      <c r="D1701" s="2" t="s">
        <v>4303</v>
      </c>
      <c r="E1701" s="2" t="s">
        <v>3881</v>
      </c>
      <c r="F1701" s="2" t="s">
        <v>518</v>
      </c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S1701" s="3"/>
      <c r="BT1701" s="3"/>
      <c r="BU1701" s="3"/>
      <c r="BV1701" s="3"/>
      <c r="BW1701" s="3"/>
      <c r="BX1701" s="3"/>
      <c r="BY1701" s="3"/>
      <c r="BZ1701" s="3"/>
      <c r="CA1701" s="3"/>
      <c r="CB1701" s="3"/>
      <c r="CC1701" s="3"/>
      <c r="CD1701" s="3"/>
      <c r="CE1701" s="3"/>
      <c r="CF1701" s="3"/>
      <c r="CG1701" s="3"/>
      <c r="CH1701" s="3"/>
      <c r="CI1701" s="3"/>
      <c r="CJ1701" s="3"/>
      <c r="CK1701" s="3"/>
      <c r="CL1701" s="3"/>
      <c r="CM1701" s="3"/>
      <c r="CN1701" s="3"/>
      <c r="CO1701" s="3"/>
      <c r="CP1701" s="3"/>
      <c r="CQ1701" s="3"/>
      <c r="CR1701" s="3"/>
      <c r="CS1701" s="3"/>
      <c r="CT1701" s="3"/>
      <c r="CU1701" s="3"/>
      <c r="CV1701" s="3"/>
      <c r="CW1701" s="3"/>
      <c r="CX1701" s="3"/>
      <c r="CY1701" s="3"/>
      <c r="CZ1701" s="3"/>
      <c r="DA1701" s="3"/>
      <c r="DB1701" s="3"/>
      <c r="DC1701" s="3"/>
      <c r="DD1701" s="3"/>
      <c r="DE1701" s="3"/>
      <c r="DF1701" s="3"/>
      <c r="DG1701" s="3"/>
      <c r="DH1701" s="3"/>
      <c r="DI1701" s="3"/>
      <c r="DJ1701" s="3"/>
      <c r="DK1701" s="3"/>
      <c r="DL1701" s="3"/>
      <c r="DM1701" s="3"/>
      <c r="DN1701" s="3"/>
      <c r="DO1701" s="3"/>
      <c r="DP1701" s="3"/>
      <c r="DQ1701" s="3"/>
      <c r="DR1701" s="3"/>
      <c r="DS1701" s="3"/>
      <c r="DT1701" s="3"/>
      <c r="DU1701" s="3"/>
      <c r="DV1701" s="3"/>
      <c r="DW1701" s="3"/>
      <c r="DX1701" s="3"/>
      <c r="DY1701" s="3"/>
      <c r="DZ1701" s="3"/>
      <c r="EA1701" s="3"/>
      <c r="EB1701" s="3"/>
      <c r="EC1701" s="3"/>
      <c r="ED1701" s="3"/>
      <c r="EE1701" s="3"/>
      <c r="EF1701" s="3"/>
      <c r="EG1701" s="3"/>
      <c r="EH1701" s="3"/>
      <c r="EI1701" s="3"/>
      <c r="EJ1701" s="3"/>
      <c r="EK1701" s="3"/>
      <c r="EL1701" s="3"/>
      <c r="EM1701" s="3"/>
      <c r="EN1701" s="3"/>
      <c r="EO1701" s="3"/>
      <c r="EP1701" s="3"/>
      <c r="EQ1701" s="3"/>
      <c r="ER1701" s="3"/>
      <c r="ES1701" s="3"/>
      <c r="ET1701" s="3"/>
      <c r="EU1701" s="3"/>
      <c r="EV1701" s="3"/>
      <c r="EW1701" s="3"/>
      <c r="EX1701" s="3"/>
      <c r="EY1701" s="3"/>
      <c r="EZ1701" s="3"/>
      <c r="FA1701" s="3"/>
      <c r="FB1701" s="3"/>
      <c r="FC1701" s="3"/>
      <c r="FD1701" s="3"/>
      <c r="FE1701" s="3"/>
      <c r="FF1701" s="3"/>
      <c r="FG1701" s="3"/>
      <c r="FH1701" s="3"/>
      <c r="FI1701" s="3"/>
      <c r="FJ1701" s="3"/>
      <c r="FK1701" s="3"/>
      <c r="FL1701" s="3"/>
      <c r="FM1701" s="3"/>
      <c r="FN1701" s="3"/>
      <c r="FO1701" s="3"/>
      <c r="FP1701" s="3"/>
      <c r="FQ1701" s="3"/>
      <c r="FR1701" s="3"/>
      <c r="FS1701" s="3"/>
      <c r="FT1701" s="3"/>
      <c r="FU1701" s="3"/>
      <c r="FV1701" s="3"/>
      <c r="FW1701" s="3"/>
      <c r="FX1701" s="3"/>
      <c r="FY1701" s="3"/>
      <c r="FZ1701" s="3"/>
      <c r="GA1701" s="3"/>
      <c r="GB1701" s="3"/>
      <c r="GC1701" s="3"/>
      <c r="GD1701" s="3"/>
      <c r="GE1701" s="3"/>
      <c r="GF1701" s="3"/>
      <c r="GG1701" s="3"/>
      <c r="GH1701" s="3"/>
      <c r="GI1701" s="3"/>
      <c r="GJ1701" s="3"/>
      <c r="GK1701" s="3"/>
      <c r="GL1701" s="3"/>
      <c r="GM1701" s="3"/>
      <c r="GN1701" s="3"/>
      <c r="GO1701" s="3"/>
      <c r="GP1701" s="3"/>
      <c r="GQ1701" s="3"/>
      <c r="GR1701" s="3"/>
      <c r="GS1701" s="3"/>
      <c r="GT1701" s="3"/>
      <c r="GU1701" s="3"/>
      <c r="GV1701" s="3"/>
      <c r="GW1701" s="3"/>
      <c r="GX1701" s="3"/>
      <c r="GY1701" s="3"/>
      <c r="GZ1701" s="3"/>
      <c r="HA1701" s="3"/>
      <c r="HB1701" s="3"/>
      <c r="HC1701" s="3"/>
      <c r="HD1701" s="3"/>
      <c r="HE1701" s="3"/>
      <c r="HF1701" s="3"/>
      <c r="HG1701" s="3"/>
      <c r="HH1701" s="3"/>
      <c r="HI1701" s="3"/>
      <c r="HJ1701" s="3"/>
      <c r="HK1701" s="3"/>
      <c r="HL1701" s="3"/>
      <c r="HM1701" s="3"/>
      <c r="HN1701" s="3"/>
      <c r="HO1701" s="3"/>
      <c r="HP1701" s="3"/>
      <c r="HQ1701" s="3"/>
      <c r="HR1701" s="3"/>
      <c r="HS1701" s="3"/>
      <c r="HT1701" s="3"/>
      <c r="HU1701" s="3"/>
      <c r="HV1701" s="3"/>
      <c r="HW1701" s="3"/>
      <c r="HX1701" s="3"/>
      <c r="HY1701" s="3"/>
      <c r="HZ1701" s="3"/>
      <c r="IA1701" s="3"/>
      <c r="IB1701" s="3"/>
      <c r="IC1701" s="3"/>
      <c r="ID1701" s="3"/>
      <c r="IE1701" s="3"/>
      <c r="IF1701" s="3"/>
      <c r="IG1701" s="3"/>
      <c r="IH1701" s="3"/>
      <c r="II1701" s="3"/>
    </row>
    <row r="1702" spans="1:243" ht="22.5">
      <c r="A1702" s="2">
        <f t="shared" si="26"/>
        <v>1701</v>
      </c>
      <c r="B1702" s="1" t="s">
        <v>3787</v>
      </c>
      <c r="C1702" s="1" t="s">
        <v>4449</v>
      </c>
      <c r="D1702" s="1" t="s">
        <v>4129</v>
      </c>
      <c r="E1702" s="1" t="s">
        <v>3882</v>
      </c>
      <c r="F1702" s="2" t="s">
        <v>518</v>
      </c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S1702" s="3"/>
      <c r="BT1702" s="3"/>
      <c r="BU1702" s="3"/>
      <c r="BV1702" s="3"/>
      <c r="BW1702" s="3"/>
      <c r="BX1702" s="3"/>
      <c r="BY1702" s="3"/>
      <c r="BZ1702" s="3"/>
      <c r="CA1702" s="3"/>
      <c r="CB1702" s="3"/>
      <c r="CC1702" s="3"/>
      <c r="CD1702" s="3"/>
      <c r="CE1702" s="3"/>
      <c r="CF1702" s="3"/>
      <c r="CG1702" s="3"/>
      <c r="CH1702" s="3"/>
      <c r="CI1702" s="3"/>
      <c r="CJ1702" s="3"/>
      <c r="CK1702" s="3"/>
      <c r="CL1702" s="3"/>
      <c r="CM1702" s="3"/>
      <c r="CN1702" s="3"/>
      <c r="CO1702" s="3"/>
      <c r="CP1702" s="3"/>
      <c r="CQ1702" s="3"/>
      <c r="CR1702" s="3"/>
      <c r="CS1702" s="3"/>
      <c r="CT1702" s="3"/>
      <c r="CU1702" s="3"/>
      <c r="CV1702" s="3"/>
      <c r="CW1702" s="3"/>
      <c r="CX1702" s="3"/>
      <c r="CY1702" s="3"/>
      <c r="CZ1702" s="3"/>
      <c r="DA1702" s="3"/>
      <c r="DB1702" s="3"/>
      <c r="DC1702" s="3"/>
      <c r="DD1702" s="3"/>
      <c r="DE1702" s="3"/>
      <c r="DF1702" s="3"/>
      <c r="DG1702" s="3"/>
      <c r="DH1702" s="3"/>
      <c r="DI1702" s="3"/>
      <c r="DJ1702" s="3"/>
      <c r="DK1702" s="3"/>
      <c r="DL1702" s="3"/>
      <c r="DM1702" s="3"/>
      <c r="DN1702" s="3"/>
      <c r="DO1702" s="3"/>
      <c r="DP1702" s="3"/>
      <c r="DQ1702" s="3"/>
      <c r="DR1702" s="3"/>
      <c r="DS1702" s="3"/>
      <c r="DT1702" s="3"/>
      <c r="DU1702" s="3"/>
      <c r="DV1702" s="3"/>
      <c r="DW1702" s="3"/>
      <c r="DX1702" s="3"/>
      <c r="DY1702" s="3"/>
      <c r="DZ1702" s="3"/>
      <c r="EA1702" s="3"/>
      <c r="EB1702" s="3"/>
      <c r="EC1702" s="3"/>
      <c r="ED1702" s="3"/>
      <c r="EE1702" s="3"/>
      <c r="EF1702" s="3"/>
      <c r="EG1702" s="3"/>
      <c r="EH1702" s="3"/>
      <c r="EI1702" s="3"/>
      <c r="EJ1702" s="3"/>
      <c r="EK1702" s="3"/>
      <c r="EL1702" s="3"/>
      <c r="EM1702" s="3"/>
      <c r="EN1702" s="3"/>
      <c r="EO1702" s="3"/>
      <c r="EP1702" s="3"/>
      <c r="EQ1702" s="3"/>
      <c r="ER1702" s="3"/>
      <c r="ES1702" s="3"/>
      <c r="ET1702" s="3"/>
      <c r="EU1702" s="3"/>
      <c r="EV1702" s="3"/>
      <c r="EW1702" s="3"/>
      <c r="EX1702" s="3"/>
      <c r="EY1702" s="3"/>
      <c r="EZ1702" s="3"/>
      <c r="FA1702" s="3"/>
      <c r="FB1702" s="3"/>
      <c r="FC1702" s="3"/>
      <c r="FD1702" s="3"/>
      <c r="FE1702" s="3"/>
      <c r="FF1702" s="3"/>
      <c r="FG1702" s="3"/>
      <c r="FH1702" s="3"/>
      <c r="FI1702" s="3"/>
      <c r="FJ1702" s="3"/>
      <c r="FK1702" s="3"/>
      <c r="FL1702" s="3"/>
      <c r="FM1702" s="3"/>
      <c r="FN1702" s="3"/>
      <c r="FO1702" s="3"/>
      <c r="FP1702" s="3"/>
      <c r="FQ1702" s="3"/>
      <c r="FR1702" s="3"/>
      <c r="FS1702" s="3"/>
      <c r="FT1702" s="3"/>
      <c r="FU1702" s="3"/>
      <c r="FV1702" s="3"/>
      <c r="FW1702" s="3"/>
      <c r="FX1702" s="3"/>
      <c r="FY1702" s="3"/>
      <c r="FZ1702" s="3"/>
      <c r="GA1702" s="3"/>
      <c r="GB1702" s="3"/>
      <c r="GC1702" s="3"/>
      <c r="GD1702" s="3"/>
      <c r="GE1702" s="3"/>
      <c r="GF1702" s="3"/>
      <c r="GG1702" s="3"/>
      <c r="GH1702" s="3"/>
      <c r="GI1702" s="3"/>
      <c r="GJ1702" s="3"/>
      <c r="GK1702" s="3"/>
      <c r="GL1702" s="3"/>
      <c r="GM1702" s="3"/>
      <c r="GN1702" s="3"/>
      <c r="GO1702" s="3"/>
      <c r="GP1702" s="3"/>
      <c r="GQ1702" s="3"/>
      <c r="GR1702" s="3"/>
      <c r="GS1702" s="3"/>
      <c r="GT1702" s="3"/>
      <c r="GU1702" s="3"/>
      <c r="GV1702" s="3"/>
      <c r="GW1702" s="3"/>
      <c r="GX1702" s="3"/>
      <c r="GY1702" s="3"/>
      <c r="GZ1702" s="3"/>
      <c r="HA1702" s="3"/>
      <c r="HB1702" s="3"/>
      <c r="HC1702" s="3"/>
      <c r="HD1702" s="3"/>
      <c r="HE1702" s="3"/>
      <c r="HF1702" s="3"/>
      <c r="HG1702" s="3"/>
      <c r="HH1702" s="3"/>
      <c r="HI1702" s="3"/>
      <c r="HJ1702" s="3"/>
      <c r="HK1702" s="3"/>
      <c r="HL1702" s="3"/>
      <c r="HM1702" s="3"/>
      <c r="HN1702" s="3"/>
      <c r="HO1702" s="3"/>
      <c r="HP1702" s="3"/>
      <c r="HQ1702" s="3"/>
      <c r="HR1702" s="3"/>
      <c r="HS1702" s="3"/>
      <c r="HT1702" s="3"/>
      <c r="HU1702" s="3"/>
      <c r="HV1702" s="3"/>
      <c r="HW1702" s="3"/>
      <c r="HX1702" s="3"/>
      <c r="HY1702" s="3"/>
      <c r="HZ1702" s="3"/>
      <c r="IA1702" s="3"/>
      <c r="IB1702" s="3"/>
      <c r="IC1702" s="3"/>
      <c r="ID1702" s="3"/>
      <c r="IE1702" s="3"/>
      <c r="IF1702" s="3"/>
      <c r="IG1702" s="3"/>
      <c r="IH1702" s="3"/>
      <c r="II1702" s="3"/>
    </row>
    <row r="1703" spans="1:243" ht="13.5">
      <c r="A1703" s="2">
        <f t="shared" si="26"/>
        <v>1702</v>
      </c>
      <c r="B1703" s="1" t="s">
        <v>3787</v>
      </c>
      <c r="C1703" s="1" t="s">
        <v>3883</v>
      </c>
      <c r="D1703" s="1" t="s">
        <v>4173</v>
      </c>
      <c r="E1703" s="1" t="s">
        <v>3884</v>
      </c>
      <c r="F1703" s="2" t="s">
        <v>518</v>
      </c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S1703" s="3"/>
      <c r="BT1703" s="3"/>
      <c r="BU1703" s="3"/>
      <c r="BV1703" s="3"/>
      <c r="BW1703" s="3"/>
      <c r="BX1703" s="3"/>
      <c r="BY1703" s="3"/>
      <c r="BZ1703" s="3"/>
      <c r="CA1703" s="3"/>
      <c r="CB1703" s="3"/>
      <c r="CC1703" s="3"/>
      <c r="CD1703" s="3"/>
      <c r="CE1703" s="3"/>
      <c r="CF1703" s="3"/>
      <c r="CG1703" s="3"/>
      <c r="CH1703" s="3"/>
      <c r="CI1703" s="3"/>
      <c r="CJ1703" s="3"/>
      <c r="CK1703" s="3"/>
      <c r="CL1703" s="3"/>
      <c r="CM1703" s="3"/>
      <c r="CN1703" s="3"/>
      <c r="CO1703" s="3"/>
      <c r="CP1703" s="3"/>
      <c r="CQ1703" s="3"/>
      <c r="CR1703" s="3"/>
      <c r="CS1703" s="3"/>
      <c r="CT1703" s="3"/>
      <c r="CU1703" s="3"/>
      <c r="CV1703" s="3"/>
      <c r="CW1703" s="3"/>
      <c r="CX1703" s="3"/>
      <c r="CY1703" s="3"/>
      <c r="CZ1703" s="3"/>
      <c r="DA1703" s="3"/>
      <c r="DB1703" s="3"/>
      <c r="DC1703" s="3"/>
      <c r="DD1703" s="3"/>
      <c r="DE1703" s="3"/>
      <c r="DF1703" s="3"/>
      <c r="DG1703" s="3"/>
      <c r="DH1703" s="3"/>
      <c r="DI1703" s="3"/>
      <c r="DJ1703" s="3"/>
      <c r="DK1703" s="3"/>
      <c r="DL1703" s="3"/>
      <c r="DM1703" s="3"/>
      <c r="DN1703" s="3"/>
      <c r="DO1703" s="3"/>
      <c r="DP1703" s="3"/>
      <c r="DQ1703" s="3"/>
      <c r="DR1703" s="3"/>
      <c r="DS1703" s="3"/>
      <c r="DT1703" s="3"/>
      <c r="DU1703" s="3"/>
      <c r="DV1703" s="3"/>
      <c r="DW1703" s="3"/>
      <c r="DX1703" s="3"/>
      <c r="DY1703" s="3"/>
      <c r="DZ1703" s="3"/>
      <c r="EA1703" s="3"/>
      <c r="EB1703" s="3"/>
      <c r="EC1703" s="3"/>
      <c r="ED1703" s="3"/>
      <c r="EE1703" s="3"/>
      <c r="EF1703" s="3"/>
      <c r="EG1703" s="3"/>
      <c r="EH1703" s="3"/>
      <c r="EI1703" s="3"/>
      <c r="EJ1703" s="3"/>
      <c r="EK1703" s="3"/>
      <c r="EL1703" s="3"/>
      <c r="EM1703" s="3"/>
      <c r="EN1703" s="3"/>
      <c r="EO1703" s="3"/>
      <c r="EP1703" s="3"/>
      <c r="EQ1703" s="3"/>
      <c r="ER1703" s="3"/>
      <c r="ES1703" s="3"/>
      <c r="ET1703" s="3"/>
      <c r="EU1703" s="3"/>
      <c r="EV1703" s="3"/>
      <c r="EW1703" s="3"/>
      <c r="EX1703" s="3"/>
      <c r="EY1703" s="3"/>
      <c r="EZ1703" s="3"/>
      <c r="FA1703" s="3"/>
      <c r="FB1703" s="3"/>
      <c r="FC1703" s="3"/>
      <c r="FD1703" s="3"/>
      <c r="FE1703" s="3"/>
      <c r="FF1703" s="3"/>
      <c r="FG1703" s="3"/>
      <c r="FH1703" s="3"/>
      <c r="FI1703" s="3"/>
      <c r="FJ1703" s="3"/>
      <c r="FK1703" s="3"/>
      <c r="FL1703" s="3"/>
      <c r="FM1703" s="3"/>
      <c r="FN1703" s="3"/>
      <c r="FO1703" s="3"/>
      <c r="FP1703" s="3"/>
      <c r="FQ1703" s="3"/>
      <c r="FR1703" s="3"/>
      <c r="FS1703" s="3"/>
      <c r="FT1703" s="3"/>
      <c r="FU1703" s="3"/>
      <c r="FV1703" s="3"/>
      <c r="FW1703" s="3"/>
      <c r="FX1703" s="3"/>
      <c r="FY1703" s="3"/>
      <c r="FZ1703" s="3"/>
      <c r="GA1703" s="3"/>
      <c r="GB1703" s="3"/>
      <c r="GC1703" s="3"/>
      <c r="GD1703" s="3"/>
      <c r="GE1703" s="3"/>
      <c r="GF1703" s="3"/>
      <c r="GG1703" s="3"/>
      <c r="GH1703" s="3"/>
      <c r="GI1703" s="3"/>
      <c r="GJ1703" s="3"/>
      <c r="GK1703" s="3"/>
      <c r="GL1703" s="3"/>
      <c r="GM1703" s="3"/>
      <c r="GN1703" s="3"/>
      <c r="GO1703" s="3"/>
      <c r="GP1703" s="3"/>
      <c r="GQ1703" s="3"/>
      <c r="GR1703" s="3"/>
      <c r="GS1703" s="3"/>
      <c r="GT1703" s="3"/>
      <c r="GU1703" s="3"/>
      <c r="GV1703" s="3"/>
      <c r="GW1703" s="3"/>
      <c r="GX1703" s="3"/>
      <c r="GY1703" s="3"/>
      <c r="GZ1703" s="3"/>
      <c r="HA1703" s="3"/>
      <c r="HB1703" s="3"/>
      <c r="HC1703" s="3"/>
      <c r="HD1703" s="3"/>
      <c r="HE1703" s="3"/>
      <c r="HF1703" s="3"/>
      <c r="HG1703" s="3"/>
      <c r="HH1703" s="3"/>
      <c r="HI1703" s="3"/>
      <c r="HJ1703" s="3"/>
      <c r="HK1703" s="3"/>
      <c r="HL1703" s="3"/>
      <c r="HM1703" s="3"/>
      <c r="HN1703" s="3"/>
      <c r="HO1703" s="3"/>
      <c r="HP1703" s="3"/>
      <c r="HQ1703" s="3"/>
      <c r="HR1703" s="3"/>
      <c r="HS1703" s="3"/>
      <c r="HT1703" s="3"/>
      <c r="HU1703" s="3"/>
      <c r="HV1703" s="3"/>
      <c r="HW1703" s="3"/>
      <c r="HX1703" s="3"/>
      <c r="HY1703" s="3"/>
      <c r="HZ1703" s="3"/>
      <c r="IA1703" s="3"/>
      <c r="IB1703" s="3"/>
      <c r="IC1703" s="3"/>
      <c r="ID1703" s="3"/>
      <c r="IE1703" s="3"/>
      <c r="IF1703" s="3"/>
      <c r="IG1703" s="3"/>
      <c r="IH1703" s="3"/>
      <c r="II1703" s="3"/>
    </row>
    <row r="1704" spans="1:243" ht="13.5">
      <c r="A1704" s="2">
        <f t="shared" si="26"/>
        <v>1703</v>
      </c>
      <c r="B1704" s="1" t="s">
        <v>3787</v>
      </c>
      <c r="C1704" s="1" t="s">
        <v>3885</v>
      </c>
      <c r="D1704" s="1" t="s">
        <v>4450</v>
      </c>
      <c r="E1704" s="1" t="s">
        <v>3886</v>
      </c>
      <c r="F1704" s="2" t="s">
        <v>518</v>
      </c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  <c r="CG1704" s="3"/>
      <c r="CH1704" s="3"/>
      <c r="CI1704" s="3"/>
      <c r="CJ1704" s="3"/>
      <c r="CK1704" s="3"/>
      <c r="CL1704" s="3"/>
      <c r="CM1704" s="3"/>
      <c r="CN1704" s="3"/>
      <c r="CO1704" s="3"/>
      <c r="CP1704" s="3"/>
      <c r="CQ1704" s="3"/>
      <c r="CR1704" s="3"/>
      <c r="CS1704" s="3"/>
      <c r="CT1704" s="3"/>
      <c r="CU1704" s="3"/>
      <c r="CV1704" s="3"/>
      <c r="CW1704" s="3"/>
      <c r="CX1704" s="3"/>
      <c r="CY1704" s="3"/>
      <c r="CZ1704" s="3"/>
      <c r="DA1704" s="3"/>
      <c r="DB1704" s="3"/>
      <c r="DC1704" s="3"/>
      <c r="DD1704" s="3"/>
      <c r="DE1704" s="3"/>
      <c r="DF1704" s="3"/>
      <c r="DG1704" s="3"/>
      <c r="DH1704" s="3"/>
      <c r="DI1704" s="3"/>
      <c r="DJ1704" s="3"/>
      <c r="DK1704" s="3"/>
      <c r="DL1704" s="3"/>
      <c r="DM1704" s="3"/>
      <c r="DN1704" s="3"/>
      <c r="DO1704" s="3"/>
      <c r="DP1704" s="3"/>
      <c r="DQ1704" s="3"/>
      <c r="DR1704" s="3"/>
      <c r="DS1704" s="3"/>
      <c r="DT1704" s="3"/>
      <c r="DU1704" s="3"/>
      <c r="DV1704" s="3"/>
      <c r="DW1704" s="3"/>
      <c r="DX1704" s="3"/>
      <c r="DY1704" s="3"/>
      <c r="DZ1704" s="3"/>
      <c r="EA1704" s="3"/>
      <c r="EB1704" s="3"/>
      <c r="EC1704" s="3"/>
      <c r="ED1704" s="3"/>
      <c r="EE1704" s="3"/>
      <c r="EF1704" s="3"/>
      <c r="EG1704" s="3"/>
      <c r="EH1704" s="3"/>
      <c r="EI1704" s="3"/>
      <c r="EJ1704" s="3"/>
      <c r="EK1704" s="3"/>
      <c r="EL1704" s="3"/>
      <c r="EM1704" s="3"/>
      <c r="EN1704" s="3"/>
      <c r="EO1704" s="3"/>
      <c r="EP1704" s="3"/>
      <c r="EQ1704" s="3"/>
      <c r="ER1704" s="3"/>
      <c r="ES1704" s="3"/>
      <c r="ET1704" s="3"/>
      <c r="EU1704" s="3"/>
      <c r="EV1704" s="3"/>
      <c r="EW1704" s="3"/>
      <c r="EX1704" s="3"/>
      <c r="EY1704" s="3"/>
      <c r="EZ1704" s="3"/>
      <c r="FA1704" s="3"/>
      <c r="FB1704" s="3"/>
      <c r="FC1704" s="3"/>
      <c r="FD1704" s="3"/>
      <c r="FE1704" s="3"/>
      <c r="FF1704" s="3"/>
      <c r="FG1704" s="3"/>
      <c r="FH1704" s="3"/>
      <c r="FI1704" s="3"/>
      <c r="FJ1704" s="3"/>
      <c r="FK1704" s="3"/>
      <c r="FL1704" s="3"/>
      <c r="FM1704" s="3"/>
      <c r="FN1704" s="3"/>
      <c r="FO1704" s="3"/>
      <c r="FP1704" s="3"/>
      <c r="FQ1704" s="3"/>
      <c r="FR1704" s="3"/>
      <c r="FS1704" s="3"/>
      <c r="FT1704" s="3"/>
      <c r="FU1704" s="3"/>
      <c r="FV1704" s="3"/>
      <c r="FW1704" s="3"/>
      <c r="FX1704" s="3"/>
      <c r="FY1704" s="3"/>
      <c r="FZ1704" s="3"/>
      <c r="GA1704" s="3"/>
      <c r="GB1704" s="3"/>
      <c r="GC1704" s="3"/>
      <c r="GD1704" s="3"/>
      <c r="GE1704" s="3"/>
      <c r="GF1704" s="3"/>
      <c r="GG1704" s="3"/>
      <c r="GH1704" s="3"/>
      <c r="GI1704" s="3"/>
      <c r="GJ1704" s="3"/>
      <c r="GK1704" s="3"/>
      <c r="GL1704" s="3"/>
      <c r="GM1704" s="3"/>
      <c r="GN1704" s="3"/>
      <c r="GO1704" s="3"/>
      <c r="GP1704" s="3"/>
      <c r="GQ1704" s="3"/>
      <c r="GR1704" s="3"/>
      <c r="GS1704" s="3"/>
      <c r="GT1704" s="3"/>
      <c r="GU1704" s="3"/>
      <c r="GV1704" s="3"/>
      <c r="GW1704" s="3"/>
      <c r="GX1704" s="3"/>
      <c r="GY1704" s="3"/>
      <c r="GZ1704" s="3"/>
      <c r="HA1704" s="3"/>
      <c r="HB1704" s="3"/>
      <c r="HC1704" s="3"/>
      <c r="HD1704" s="3"/>
      <c r="HE1704" s="3"/>
      <c r="HF1704" s="3"/>
      <c r="HG1704" s="3"/>
      <c r="HH1704" s="3"/>
      <c r="HI1704" s="3"/>
      <c r="HJ1704" s="3"/>
      <c r="HK1704" s="3"/>
      <c r="HL1704" s="3"/>
      <c r="HM1704" s="3"/>
      <c r="HN1704" s="3"/>
      <c r="HO1704" s="3"/>
      <c r="HP1704" s="3"/>
      <c r="HQ1704" s="3"/>
      <c r="HR1704" s="3"/>
      <c r="HS1704" s="3"/>
      <c r="HT1704" s="3"/>
      <c r="HU1704" s="3"/>
      <c r="HV1704" s="3"/>
      <c r="HW1704" s="3"/>
      <c r="HX1704" s="3"/>
      <c r="HY1704" s="3"/>
      <c r="HZ1704" s="3"/>
      <c r="IA1704" s="3"/>
      <c r="IB1704" s="3"/>
      <c r="IC1704" s="3"/>
      <c r="ID1704" s="3"/>
      <c r="IE1704" s="3"/>
      <c r="IF1704" s="3"/>
      <c r="IG1704" s="3"/>
      <c r="IH1704" s="3"/>
      <c r="II1704" s="3"/>
    </row>
    <row r="1705" spans="1:243" ht="22.5">
      <c r="A1705" s="2">
        <f t="shared" si="26"/>
        <v>1704</v>
      </c>
      <c r="B1705" s="1" t="s">
        <v>3787</v>
      </c>
      <c r="C1705" s="1" t="s">
        <v>3887</v>
      </c>
      <c r="D1705" s="1" t="s">
        <v>4156</v>
      </c>
      <c r="E1705" s="1" t="s">
        <v>3888</v>
      </c>
      <c r="F1705" s="2" t="s">
        <v>518</v>
      </c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  <c r="DH1705" s="3"/>
      <c r="DI1705" s="3"/>
      <c r="DJ1705" s="3"/>
      <c r="DK1705" s="3"/>
      <c r="DL1705" s="3"/>
      <c r="DM1705" s="3"/>
      <c r="DN1705" s="3"/>
      <c r="DO1705" s="3"/>
      <c r="DP1705" s="3"/>
      <c r="DQ1705" s="3"/>
      <c r="DR1705" s="3"/>
      <c r="DS1705" s="3"/>
      <c r="DT1705" s="3"/>
      <c r="DU1705" s="3"/>
      <c r="DV1705" s="3"/>
      <c r="DW1705" s="3"/>
      <c r="DX1705" s="3"/>
      <c r="DY1705" s="3"/>
      <c r="DZ1705" s="3"/>
      <c r="EA1705" s="3"/>
      <c r="EB1705" s="3"/>
      <c r="EC1705" s="3"/>
      <c r="ED1705" s="3"/>
      <c r="EE1705" s="3"/>
      <c r="EF1705" s="3"/>
      <c r="EG1705" s="3"/>
      <c r="EH1705" s="3"/>
      <c r="EI1705" s="3"/>
      <c r="EJ1705" s="3"/>
      <c r="EK1705" s="3"/>
      <c r="EL1705" s="3"/>
      <c r="EM1705" s="3"/>
      <c r="EN1705" s="3"/>
      <c r="EO1705" s="3"/>
      <c r="EP1705" s="3"/>
      <c r="EQ1705" s="3"/>
      <c r="ER1705" s="3"/>
      <c r="ES1705" s="3"/>
      <c r="ET1705" s="3"/>
      <c r="EU1705" s="3"/>
      <c r="EV1705" s="3"/>
      <c r="EW1705" s="3"/>
      <c r="EX1705" s="3"/>
      <c r="EY1705" s="3"/>
      <c r="EZ1705" s="3"/>
      <c r="FA1705" s="3"/>
      <c r="FB1705" s="3"/>
      <c r="FC1705" s="3"/>
      <c r="FD1705" s="3"/>
      <c r="FE1705" s="3"/>
      <c r="FF1705" s="3"/>
      <c r="FG1705" s="3"/>
      <c r="FH1705" s="3"/>
      <c r="FI1705" s="3"/>
      <c r="FJ1705" s="3"/>
      <c r="FK1705" s="3"/>
      <c r="FL1705" s="3"/>
      <c r="FM1705" s="3"/>
      <c r="FN1705" s="3"/>
      <c r="FO1705" s="3"/>
      <c r="FP1705" s="3"/>
      <c r="FQ1705" s="3"/>
      <c r="FR1705" s="3"/>
      <c r="FS1705" s="3"/>
      <c r="FT1705" s="3"/>
      <c r="FU1705" s="3"/>
      <c r="FV1705" s="3"/>
      <c r="FW1705" s="3"/>
      <c r="FX1705" s="3"/>
      <c r="FY1705" s="3"/>
      <c r="FZ1705" s="3"/>
      <c r="GA1705" s="3"/>
      <c r="GB1705" s="3"/>
      <c r="GC1705" s="3"/>
      <c r="GD1705" s="3"/>
      <c r="GE1705" s="3"/>
      <c r="GF1705" s="3"/>
      <c r="GG1705" s="3"/>
      <c r="GH1705" s="3"/>
      <c r="GI1705" s="3"/>
      <c r="GJ1705" s="3"/>
      <c r="GK1705" s="3"/>
      <c r="GL1705" s="3"/>
      <c r="GM1705" s="3"/>
      <c r="GN1705" s="3"/>
      <c r="GO1705" s="3"/>
      <c r="GP1705" s="3"/>
      <c r="GQ1705" s="3"/>
      <c r="GR1705" s="3"/>
      <c r="GS1705" s="3"/>
      <c r="GT1705" s="3"/>
      <c r="GU1705" s="3"/>
      <c r="GV1705" s="3"/>
      <c r="GW1705" s="3"/>
      <c r="GX1705" s="3"/>
      <c r="GY1705" s="3"/>
      <c r="GZ1705" s="3"/>
      <c r="HA1705" s="3"/>
      <c r="HB1705" s="3"/>
      <c r="HC1705" s="3"/>
      <c r="HD1705" s="3"/>
      <c r="HE1705" s="3"/>
      <c r="HF1705" s="3"/>
      <c r="HG1705" s="3"/>
      <c r="HH1705" s="3"/>
      <c r="HI1705" s="3"/>
      <c r="HJ1705" s="3"/>
      <c r="HK1705" s="3"/>
      <c r="HL1705" s="3"/>
      <c r="HM1705" s="3"/>
      <c r="HN1705" s="3"/>
      <c r="HO1705" s="3"/>
      <c r="HP1705" s="3"/>
      <c r="HQ1705" s="3"/>
      <c r="HR1705" s="3"/>
      <c r="HS1705" s="3"/>
      <c r="HT1705" s="3"/>
      <c r="HU1705" s="3"/>
      <c r="HV1705" s="3"/>
      <c r="HW1705" s="3"/>
      <c r="HX1705" s="3"/>
      <c r="HY1705" s="3"/>
      <c r="HZ1705" s="3"/>
      <c r="IA1705" s="3"/>
      <c r="IB1705" s="3"/>
      <c r="IC1705" s="3"/>
      <c r="ID1705" s="3"/>
      <c r="IE1705" s="3"/>
      <c r="IF1705" s="3"/>
      <c r="IG1705" s="3"/>
      <c r="IH1705" s="3"/>
      <c r="II1705" s="3"/>
    </row>
    <row r="1706" spans="1:243" ht="13.5">
      <c r="A1706" s="2">
        <f t="shared" si="26"/>
        <v>1705</v>
      </c>
      <c r="B1706" s="2" t="s">
        <v>3787</v>
      </c>
      <c r="C1706" s="2" t="s">
        <v>3889</v>
      </c>
      <c r="D1706" s="2" t="s">
        <v>4132</v>
      </c>
      <c r="E1706" s="2" t="s">
        <v>3890</v>
      </c>
      <c r="F1706" s="2" t="s">
        <v>518</v>
      </c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  <c r="CP1706" s="3"/>
      <c r="CQ1706" s="3"/>
      <c r="CR1706" s="3"/>
      <c r="CS1706" s="3"/>
      <c r="CT1706" s="3"/>
      <c r="CU1706" s="3"/>
      <c r="CV1706" s="3"/>
      <c r="CW1706" s="3"/>
      <c r="CX1706" s="3"/>
      <c r="CY1706" s="3"/>
      <c r="CZ1706" s="3"/>
      <c r="DA1706" s="3"/>
      <c r="DB1706" s="3"/>
      <c r="DC1706" s="3"/>
      <c r="DD1706" s="3"/>
      <c r="DE1706" s="3"/>
      <c r="DF1706" s="3"/>
      <c r="DG1706" s="3"/>
      <c r="DH1706" s="3"/>
      <c r="DI1706" s="3"/>
      <c r="DJ1706" s="3"/>
      <c r="DK1706" s="3"/>
      <c r="DL1706" s="3"/>
      <c r="DM1706" s="3"/>
      <c r="DN1706" s="3"/>
      <c r="DO1706" s="3"/>
      <c r="DP1706" s="3"/>
      <c r="DQ1706" s="3"/>
      <c r="DR1706" s="3"/>
      <c r="DS1706" s="3"/>
      <c r="DT1706" s="3"/>
      <c r="DU1706" s="3"/>
      <c r="DV1706" s="3"/>
      <c r="DW1706" s="3"/>
      <c r="DX1706" s="3"/>
      <c r="DY1706" s="3"/>
      <c r="DZ1706" s="3"/>
      <c r="EA1706" s="3"/>
      <c r="EB1706" s="3"/>
      <c r="EC1706" s="3"/>
      <c r="ED1706" s="3"/>
      <c r="EE1706" s="3"/>
      <c r="EF1706" s="3"/>
      <c r="EG1706" s="3"/>
      <c r="EH1706" s="3"/>
      <c r="EI1706" s="3"/>
      <c r="EJ1706" s="3"/>
      <c r="EK1706" s="3"/>
      <c r="EL1706" s="3"/>
      <c r="EM1706" s="3"/>
      <c r="EN1706" s="3"/>
      <c r="EO1706" s="3"/>
      <c r="EP1706" s="3"/>
      <c r="EQ1706" s="3"/>
      <c r="ER1706" s="3"/>
      <c r="ES1706" s="3"/>
      <c r="ET1706" s="3"/>
      <c r="EU1706" s="3"/>
      <c r="EV1706" s="3"/>
      <c r="EW1706" s="3"/>
      <c r="EX1706" s="3"/>
      <c r="EY1706" s="3"/>
      <c r="EZ1706" s="3"/>
      <c r="FA1706" s="3"/>
      <c r="FB1706" s="3"/>
      <c r="FC1706" s="3"/>
      <c r="FD1706" s="3"/>
      <c r="FE1706" s="3"/>
      <c r="FF1706" s="3"/>
      <c r="FG1706" s="3"/>
      <c r="FH1706" s="3"/>
      <c r="FI1706" s="3"/>
      <c r="FJ1706" s="3"/>
      <c r="FK1706" s="3"/>
      <c r="FL1706" s="3"/>
      <c r="FM1706" s="3"/>
      <c r="FN1706" s="3"/>
      <c r="FO1706" s="3"/>
      <c r="FP1706" s="3"/>
      <c r="FQ1706" s="3"/>
      <c r="FR1706" s="3"/>
      <c r="FS1706" s="3"/>
      <c r="FT1706" s="3"/>
      <c r="FU1706" s="3"/>
      <c r="FV1706" s="3"/>
      <c r="FW1706" s="3"/>
      <c r="FX1706" s="3"/>
      <c r="FY1706" s="3"/>
      <c r="FZ1706" s="3"/>
      <c r="GA1706" s="3"/>
      <c r="GB1706" s="3"/>
      <c r="GC1706" s="3"/>
      <c r="GD1706" s="3"/>
      <c r="GE1706" s="3"/>
      <c r="GF1706" s="3"/>
      <c r="GG1706" s="3"/>
      <c r="GH1706" s="3"/>
      <c r="GI1706" s="3"/>
      <c r="GJ1706" s="3"/>
      <c r="GK1706" s="3"/>
      <c r="GL1706" s="3"/>
      <c r="GM1706" s="3"/>
      <c r="GN1706" s="3"/>
      <c r="GO1706" s="3"/>
      <c r="GP1706" s="3"/>
      <c r="GQ1706" s="3"/>
      <c r="GR1706" s="3"/>
      <c r="GS1706" s="3"/>
      <c r="GT1706" s="3"/>
      <c r="GU1706" s="3"/>
      <c r="GV1706" s="3"/>
      <c r="GW1706" s="3"/>
      <c r="GX1706" s="3"/>
      <c r="GY1706" s="3"/>
      <c r="GZ1706" s="3"/>
      <c r="HA1706" s="3"/>
      <c r="HB1706" s="3"/>
      <c r="HC1706" s="3"/>
      <c r="HD1706" s="3"/>
      <c r="HE1706" s="3"/>
      <c r="HF1706" s="3"/>
      <c r="HG1706" s="3"/>
      <c r="HH1706" s="3"/>
      <c r="HI1706" s="3"/>
      <c r="HJ1706" s="3"/>
      <c r="HK1706" s="3"/>
      <c r="HL1706" s="3"/>
      <c r="HM1706" s="3"/>
      <c r="HN1706" s="3"/>
      <c r="HO1706" s="3"/>
      <c r="HP1706" s="3"/>
      <c r="HQ1706" s="3"/>
      <c r="HR1706" s="3"/>
      <c r="HS1706" s="3"/>
      <c r="HT1706" s="3"/>
      <c r="HU1706" s="3"/>
      <c r="HV1706" s="3"/>
      <c r="HW1706" s="3"/>
      <c r="HX1706" s="3"/>
      <c r="HY1706" s="3"/>
      <c r="HZ1706" s="3"/>
      <c r="IA1706" s="3"/>
      <c r="IB1706" s="3"/>
      <c r="IC1706" s="3"/>
      <c r="ID1706" s="3"/>
      <c r="IE1706" s="3"/>
      <c r="IF1706" s="3"/>
      <c r="IG1706" s="3"/>
      <c r="IH1706" s="3"/>
      <c r="II1706" s="3"/>
    </row>
    <row r="1707" spans="1:243" ht="22.5">
      <c r="A1707" s="2">
        <f t="shared" si="26"/>
        <v>1706</v>
      </c>
      <c r="B1707" s="1" t="s">
        <v>3787</v>
      </c>
      <c r="C1707" s="1" t="s">
        <v>3891</v>
      </c>
      <c r="D1707" s="1" t="s">
        <v>4129</v>
      </c>
      <c r="E1707" s="1" t="s">
        <v>3892</v>
      </c>
      <c r="F1707" s="2" t="s">
        <v>518</v>
      </c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  <c r="CG1707" s="3"/>
      <c r="CH1707" s="3"/>
      <c r="CI1707" s="3"/>
      <c r="CJ1707" s="3"/>
      <c r="CK1707" s="3"/>
      <c r="CL1707" s="3"/>
      <c r="CM1707" s="3"/>
      <c r="CN1707" s="3"/>
      <c r="CO1707" s="3"/>
      <c r="CP1707" s="3"/>
      <c r="CQ1707" s="3"/>
      <c r="CR1707" s="3"/>
      <c r="CS1707" s="3"/>
      <c r="CT1707" s="3"/>
      <c r="CU1707" s="3"/>
      <c r="CV1707" s="3"/>
      <c r="CW1707" s="3"/>
      <c r="CX1707" s="3"/>
      <c r="CY1707" s="3"/>
      <c r="CZ1707" s="3"/>
      <c r="DA1707" s="3"/>
      <c r="DB1707" s="3"/>
      <c r="DC1707" s="3"/>
      <c r="DD1707" s="3"/>
      <c r="DE1707" s="3"/>
      <c r="DF1707" s="3"/>
      <c r="DG1707" s="3"/>
      <c r="DH1707" s="3"/>
      <c r="DI1707" s="3"/>
      <c r="DJ1707" s="3"/>
      <c r="DK1707" s="3"/>
      <c r="DL1707" s="3"/>
      <c r="DM1707" s="3"/>
      <c r="DN1707" s="3"/>
      <c r="DO1707" s="3"/>
      <c r="DP1707" s="3"/>
      <c r="DQ1707" s="3"/>
      <c r="DR1707" s="3"/>
      <c r="DS1707" s="3"/>
      <c r="DT1707" s="3"/>
      <c r="DU1707" s="3"/>
      <c r="DV1707" s="3"/>
      <c r="DW1707" s="3"/>
      <c r="DX1707" s="3"/>
      <c r="DY1707" s="3"/>
      <c r="DZ1707" s="3"/>
      <c r="EA1707" s="3"/>
      <c r="EB1707" s="3"/>
      <c r="EC1707" s="3"/>
      <c r="ED1707" s="3"/>
      <c r="EE1707" s="3"/>
      <c r="EF1707" s="3"/>
      <c r="EG1707" s="3"/>
      <c r="EH1707" s="3"/>
      <c r="EI1707" s="3"/>
      <c r="EJ1707" s="3"/>
      <c r="EK1707" s="3"/>
      <c r="EL1707" s="3"/>
      <c r="EM1707" s="3"/>
      <c r="EN1707" s="3"/>
      <c r="EO1707" s="3"/>
      <c r="EP1707" s="3"/>
      <c r="EQ1707" s="3"/>
      <c r="ER1707" s="3"/>
      <c r="ES1707" s="3"/>
      <c r="ET1707" s="3"/>
      <c r="EU1707" s="3"/>
      <c r="EV1707" s="3"/>
      <c r="EW1707" s="3"/>
      <c r="EX1707" s="3"/>
      <c r="EY1707" s="3"/>
      <c r="EZ1707" s="3"/>
      <c r="FA1707" s="3"/>
      <c r="FB1707" s="3"/>
      <c r="FC1707" s="3"/>
      <c r="FD1707" s="3"/>
      <c r="FE1707" s="3"/>
      <c r="FF1707" s="3"/>
      <c r="FG1707" s="3"/>
      <c r="FH1707" s="3"/>
      <c r="FI1707" s="3"/>
      <c r="FJ1707" s="3"/>
      <c r="FK1707" s="3"/>
      <c r="FL1707" s="3"/>
      <c r="FM1707" s="3"/>
      <c r="FN1707" s="3"/>
      <c r="FO1707" s="3"/>
      <c r="FP1707" s="3"/>
      <c r="FQ1707" s="3"/>
      <c r="FR1707" s="3"/>
      <c r="FS1707" s="3"/>
      <c r="FT1707" s="3"/>
      <c r="FU1707" s="3"/>
      <c r="FV1707" s="3"/>
      <c r="FW1707" s="3"/>
      <c r="FX1707" s="3"/>
      <c r="FY1707" s="3"/>
      <c r="FZ1707" s="3"/>
      <c r="GA1707" s="3"/>
      <c r="GB1707" s="3"/>
      <c r="GC1707" s="3"/>
      <c r="GD1707" s="3"/>
      <c r="GE1707" s="3"/>
      <c r="GF1707" s="3"/>
      <c r="GG1707" s="3"/>
      <c r="GH1707" s="3"/>
      <c r="GI1707" s="3"/>
      <c r="GJ1707" s="3"/>
      <c r="GK1707" s="3"/>
      <c r="GL1707" s="3"/>
      <c r="GM1707" s="3"/>
      <c r="GN1707" s="3"/>
      <c r="GO1707" s="3"/>
      <c r="GP1707" s="3"/>
      <c r="GQ1707" s="3"/>
      <c r="GR1707" s="3"/>
      <c r="GS1707" s="3"/>
      <c r="GT1707" s="3"/>
      <c r="GU1707" s="3"/>
      <c r="GV1707" s="3"/>
      <c r="GW1707" s="3"/>
      <c r="GX1707" s="3"/>
      <c r="GY1707" s="3"/>
      <c r="GZ1707" s="3"/>
      <c r="HA1707" s="3"/>
      <c r="HB1707" s="3"/>
      <c r="HC1707" s="3"/>
      <c r="HD1707" s="3"/>
      <c r="HE1707" s="3"/>
      <c r="HF1707" s="3"/>
      <c r="HG1707" s="3"/>
      <c r="HH1707" s="3"/>
      <c r="HI1707" s="3"/>
      <c r="HJ1707" s="3"/>
      <c r="HK1707" s="3"/>
      <c r="HL1707" s="3"/>
      <c r="HM1707" s="3"/>
      <c r="HN1707" s="3"/>
      <c r="HO1707" s="3"/>
      <c r="HP1707" s="3"/>
      <c r="HQ1707" s="3"/>
      <c r="HR1707" s="3"/>
      <c r="HS1707" s="3"/>
      <c r="HT1707" s="3"/>
      <c r="HU1707" s="3"/>
      <c r="HV1707" s="3"/>
      <c r="HW1707" s="3"/>
      <c r="HX1707" s="3"/>
      <c r="HY1707" s="3"/>
      <c r="HZ1707" s="3"/>
      <c r="IA1707" s="3"/>
      <c r="IB1707" s="3"/>
      <c r="IC1707" s="3"/>
      <c r="ID1707" s="3"/>
      <c r="IE1707" s="3"/>
      <c r="IF1707" s="3"/>
      <c r="IG1707" s="3"/>
      <c r="IH1707" s="3"/>
      <c r="II1707" s="3"/>
    </row>
    <row r="1708" spans="1:243" ht="13.5">
      <c r="A1708" s="2">
        <f t="shared" si="26"/>
        <v>1707</v>
      </c>
      <c r="B1708" s="1" t="s">
        <v>3787</v>
      </c>
      <c r="C1708" s="1" t="s">
        <v>3893</v>
      </c>
      <c r="D1708" s="1" t="s">
        <v>4178</v>
      </c>
      <c r="E1708" s="1" t="s">
        <v>3894</v>
      </c>
      <c r="F1708" s="2" t="s">
        <v>518</v>
      </c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S1708" s="3"/>
      <c r="BT1708" s="3"/>
      <c r="BU1708" s="3"/>
      <c r="BV1708" s="3"/>
      <c r="BW1708" s="3"/>
      <c r="BX1708" s="3"/>
      <c r="BY1708" s="3"/>
      <c r="BZ1708" s="3"/>
      <c r="CA1708" s="3"/>
      <c r="CB1708" s="3"/>
      <c r="CC1708" s="3"/>
      <c r="CD1708" s="3"/>
      <c r="CE1708" s="3"/>
      <c r="CF1708" s="3"/>
      <c r="CG1708" s="3"/>
      <c r="CH1708" s="3"/>
      <c r="CI1708" s="3"/>
      <c r="CJ1708" s="3"/>
      <c r="CK1708" s="3"/>
      <c r="CL1708" s="3"/>
      <c r="CM1708" s="3"/>
      <c r="CN1708" s="3"/>
      <c r="CO1708" s="3"/>
      <c r="CP1708" s="3"/>
      <c r="CQ1708" s="3"/>
      <c r="CR1708" s="3"/>
      <c r="CS1708" s="3"/>
      <c r="CT1708" s="3"/>
      <c r="CU1708" s="3"/>
      <c r="CV1708" s="3"/>
      <c r="CW1708" s="3"/>
      <c r="CX1708" s="3"/>
      <c r="CY1708" s="3"/>
      <c r="CZ1708" s="3"/>
      <c r="DA1708" s="3"/>
      <c r="DB1708" s="3"/>
      <c r="DC1708" s="3"/>
      <c r="DD1708" s="3"/>
      <c r="DE1708" s="3"/>
      <c r="DF1708" s="3"/>
      <c r="DG1708" s="3"/>
      <c r="DH1708" s="3"/>
      <c r="DI1708" s="3"/>
      <c r="DJ1708" s="3"/>
      <c r="DK1708" s="3"/>
      <c r="DL1708" s="3"/>
      <c r="DM1708" s="3"/>
      <c r="DN1708" s="3"/>
      <c r="DO1708" s="3"/>
      <c r="DP1708" s="3"/>
      <c r="DQ1708" s="3"/>
      <c r="DR1708" s="3"/>
      <c r="DS1708" s="3"/>
      <c r="DT1708" s="3"/>
      <c r="DU1708" s="3"/>
      <c r="DV1708" s="3"/>
      <c r="DW1708" s="3"/>
      <c r="DX1708" s="3"/>
      <c r="DY1708" s="3"/>
      <c r="DZ1708" s="3"/>
      <c r="EA1708" s="3"/>
      <c r="EB1708" s="3"/>
      <c r="EC1708" s="3"/>
      <c r="ED1708" s="3"/>
      <c r="EE1708" s="3"/>
      <c r="EF1708" s="3"/>
      <c r="EG1708" s="3"/>
      <c r="EH1708" s="3"/>
      <c r="EI1708" s="3"/>
      <c r="EJ1708" s="3"/>
      <c r="EK1708" s="3"/>
      <c r="EL1708" s="3"/>
      <c r="EM1708" s="3"/>
      <c r="EN1708" s="3"/>
      <c r="EO1708" s="3"/>
      <c r="EP1708" s="3"/>
      <c r="EQ1708" s="3"/>
      <c r="ER1708" s="3"/>
      <c r="ES1708" s="3"/>
      <c r="ET1708" s="3"/>
      <c r="EU1708" s="3"/>
      <c r="EV1708" s="3"/>
      <c r="EW1708" s="3"/>
      <c r="EX1708" s="3"/>
      <c r="EY1708" s="3"/>
      <c r="EZ1708" s="3"/>
      <c r="FA1708" s="3"/>
      <c r="FB1708" s="3"/>
      <c r="FC1708" s="3"/>
      <c r="FD1708" s="3"/>
      <c r="FE1708" s="3"/>
      <c r="FF1708" s="3"/>
      <c r="FG1708" s="3"/>
      <c r="FH1708" s="3"/>
      <c r="FI1708" s="3"/>
      <c r="FJ1708" s="3"/>
      <c r="FK1708" s="3"/>
      <c r="FL1708" s="3"/>
      <c r="FM1708" s="3"/>
      <c r="FN1708" s="3"/>
      <c r="FO1708" s="3"/>
      <c r="FP1708" s="3"/>
      <c r="FQ1708" s="3"/>
      <c r="FR1708" s="3"/>
      <c r="FS1708" s="3"/>
      <c r="FT1708" s="3"/>
      <c r="FU1708" s="3"/>
      <c r="FV1708" s="3"/>
      <c r="FW1708" s="3"/>
      <c r="FX1708" s="3"/>
      <c r="FY1708" s="3"/>
      <c r="FZ1708" s="3"/>
      <c r="GA1708" s="3"/>
      <c r="GB1708" s="3"/>
      <c r="GC1708" s="3"/>
      <c r="GD1708" s="3"/>
      <c r="GE1708" s="3"/>
      <c r="GF1708" s="3"/>
      <c r="GG1708" s="3"/>
      <c r="GH1708" s="3"/>
      <c r="GI1708" s="3"/>
      <c r="GJ1708" s="3"/>
      <c r="GK1708" s="3"/>
      <c r="GL1708" s="3"/>
      <c r="GM1708" s="3"/>
      <c r="GN1708" s="3"/>
      <c r="GO1708" s="3"/>
      <c r="GP1708" s="3"/>
      <c r="GQ1708" s="3"/>
      <c r="GR1708" s="3"/>
      <c r="GS1708" s="3"/>
      <c r="GT1708" s="3"/>
      <c r="GU1708" s="3"/>
      <c r="GV1708" s="3"/>
      <c r="GW1708" s="3"/>
      <c r="GX1708" s="3"/>
      <c r="GY1708" s="3"/>
      <c r="GZ1708" s="3"/>
      <c r="HA1708" s="3"/>
      <c r="HB1708" s="3"/>
      <c r="HC1708" s="3"/>
      <c r="HD1708" s="3"/>
      <c r="HE1708" s="3"/>
      <c r="HF1708" s="3"/>
      <c r="HG1708" s="3"/>
      <c r="HH1708" s="3"/>
      <c r="HI1708" s="3"/>
      <c r="HJ1708" s="3"/>
      <c r="HK1708" s="3"/>
      <c r="HL1708" s="3"/>
      <c r="HM1708" s="3"/>
      <c r="HN1708" s="3"/>
      <c r="HO1708" s="3"/>
      <c r="HP1708" s="3"/>
      <c r="HQ1708" s="3"/>
      <c r="HR1708" s="3"/>
      <c r="HS1708" s="3"/>
      <c r="HT1708" s="3"/>
      <c r="HU1708" s="3"/>
      <c r="HV1708" s="3"/>
      <c r="HW1708" s="3"/>
      <c r="HX1708" s="3"/>
      <c r="HY1708" s="3"/>
      <c r="HZ1708" s="3"/>
      <c r="IA1708" s="3"/>
      <c r="IB1708" s="3"/>
      <c r="IC1708" s="3"/>
      <c r="ID1708" s="3"/>
      <c r="IE1708" s="3"/>
      <c r="IF1708" s="3"/>
      <c r="IG1708" s="3"/>
      <c r="IH1708" s="3"/>
      <c r="II1708" s="3"/>
    </row>
    <row r="1709" spans="1:243" ht="22.5">
      <c r="A1709" s="2">
        <f t="shared" si="26"/>
        <v>1708</v>
      </c>
      <c r="B1709" s="1" t="s">
        <v>3787</v>
      </c>
      <c r="C1709" s="1" t="s">
        <v>3895</v>
      </c>
      <c r="D1709" s="1" t="s">
        <v>4129</v>
      </c>
      <c r="E1709" s="1" t="s">
        <v>3896</v>
      </c>
      <c r="F1709" s="2" t="s">
        <v>518</v>
      </c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S1709" s="3"/>
      <c r="BT1709" s="3"/>
      <c r="BU1709" s="3"/>
      <c r="BV1709" s="3"/>
      <c r="BW1709" s="3"/>
      <c r="BX1709" s="3"/>
      <c r="BY1709" s="3"/>
      <c r="BZ1709" s="3"/>
      <c r="CA1709" s="3"/>
      <c r="CB1709" s="3"/>
      <c r="CC1709" s="3"/>
      <c r="CD1709" s="3"/>
      <c r="CE1709" s="3"/>
      <c r="CF1709" s="3"/>
      <c r="CG1709" s="3"/>
      <c r="CH1709" s="3"/>
      <c r="CI1709" s="3"/>
      <c r="CJ1709" s="3"/>
      <c r="CK1709" s="3"/>
      <c r="CL1709" s="3"/>
      <c r="CM1709" s="3"/>
      <c r="CN1709" s="3"/>
      <c r="CO1709" s="3"/>
      <c r="CP1709" s="3"/>
      <c r="CQ1709" s="3"/>
      <c r="CR1709" s="3"/>
      <c r="CS1709" s="3"/>
      <c r="CT1709" s="3"/>
      <c r="CU1709" s="3"/>
      <c r="CV1709" s="3"/>
      <c r="CW1709" s="3"/>
      <c r="CX1709" s="3"/>
      <c r="CY1709" s="3"/>
      <c r="CZ1709" s="3"/>
      <c r="DA1709" s="3"/>
      <c r="DB1709" s="3"/>
      <c r="DC1709" s="3"/>
      <c r="DD1709" s="3"/>
      <c r="DE1709" s="3"/>
      <c r="DF1709" s="3"/>
      <c r="DG1709" s="3"/>
      <c r="DH1709" s="3"/>
      <c r="DI1709" s="3"/>
      <c r="DJ1709" s="3"/>
      <c r="DK1709" s="3"/>
      <c r="DL1709" s="3"/>
      <c r="DM1709" s="3"/>
      <c r="DN1709" s="3"/>
      <c r="DO1709" s="3"/>
      <c r="DP1709" s="3"/>
      <c r="DQ1709" s="3"/>
      <c r="DR1709" s="3"/>
      <c r="DS1709" s="3"/>
      <c r="DT1709" s="3"/>
      <c r="DU1709" s="3"/>
      <c r="DV1709" s="3"/>
      <c r="DW1709" s="3"/>
      <c r="DX1709" s="3"/>
      <c r="DY1709" s="3"/>
      <c r="DZ1709" s="3"/>
      <c r="EA1709" s="3"/>
      <c r="EB1709" s="3"/>
      <c r="EC1709" s="3"/>
      <c r="ED1709" s="3"/>
      <c r="EE1709" s="3"/>
      <c r="EF1709" s="3"/>
      <c r="EG1709" s="3"/>
      <c r="EH1709" s="3"/>
      <c r="EI1709" s="3"/>
      <c r="EJ1709" s="3"/>
      <c r="EK1709" s="3"/>
      <c r="EL1709" s="3"/>
      <c r="EM1709" s="3"/>
      <c r="EN1709" s="3"/>
      <c r="EO1709" s="3"/>
      <c r="EP1709" s="3"/>
      <c r="EQ1709" s="3"/>
      <c r="ER1709" s="3"/>
      <c r="ES1709" s="3"/>
      <c r="ET1709" s="3"/>
      <c r="EU1709" s="3"/>
      <c r="EV1709" s="3"/>
      <c r="EW1709" s="3"/>
      <c r="EX1709" s="3"/>
      <c r="EY1709" s="3"/>
      <c r="EZ1709" s="3"/>
      <c r="FA1709" s="3"/>
      <c r="FB1709" s="3"/>
      <c r="FC1709" s="3"/>
      <c r="FD1709" s="3"/>
      <c r="FE1709" s="3"/>
      <c r="FF1709" s="3"/>
      <c r="FG1709" s="3"/>
      <c r="FH1709" s="3"/>
      <c r="FI1709" s="3"/>
      <c r="FJ1709" s="3"/>
      <c r="FK1709" s="3"/>
      <c r="FL1709" s="3"/>
      <c r="FM1709" s="3"/>
      <c r="FN1709" s="3"/>
      <c r="FO1709" s="3"/>
      <c r="FP1709" s="3"/>
      <c r="FQ1709" s="3"/>
      <c r="FR1709" s="3"/>
      <c r="FS1709" s="3"/>
      <c r="FT1709" s="3"/>
      <c r="FU1709" s="3"/>
      <c r="FV1709" s="3"/>
      <c r="FW1709" s="3"/>
      <c r="FX1709" s="3"/>
      <c r="FY1709" s="3"/>
      <c r="FZ1709" s="3"/>
      <c r="GA1709" s="3"/>
      <c r="GB1709" s="3"/>
      <c r="GC1709" s="3"/>
      <c r="GD1709" s="3"/>
      <c r="GE1709" s="3"/>
      <c r="GF1709" s="3"/>
      <c r="GG1709" s="3"/>
      <c r="GH1709" s="3"/>
      <c r="GI1709" s="3"/>
      <c r="GJ1709" s="3"/>
      <c r="GK1709" s="3"/>
      <c r="GL1709" s="3"/>
      <c r="GM1709" s="3"/>
      <c r="GN1709" s="3"/>
      <c r="GO1709" s="3"/>
      <c r="GP1709" s="3"/>
      <c r="GQ1709" s="3"/>
      <c r="GR1709" s="3"/>
      <c r="GS1709" s="3"/>
      <c r="GT1709" s="3"/>
      <c r="GU1709" s="3"/>
      <c r="GV1709" s="3"/>
      <c r="GW1709" s="3"/>
      <c r="GX1709" s="3"/>
      <c r="GY1709" s="3"/>
      <c r="GZ1709" s="3"/>
      <c r="HA1709" s="3"/>
      <c r="HB1709" s="3"/>
      <c r="HC1709" s="3"/>
      <c r="HD1709" s="3"/>
      <c r="HE1709" s="3"/>
      <c r="HF1709" s="3"/>
      <c r="HG1709" s="3"/>
      <c r="HH1709" s="3"/>
      <c r="HI1709" s="3"/>
      <c r="HJ1709" s="3"/>
      <c r="HK1709" s="3"/>
      <c r="HL1709" s="3"/>
      <c r="HM1709" s="3"/>
      <c r="HN1709" s="3"/>
      <c r="HO1709" s="3"/>
      <c r="HP1709" s="3"/>
      <c r="HQ1709" s="3"/>
      <c r="HR1709" s="3"/>
      <c r="HS1709" s="3"/>
      <c r="HT1709" s="3"/>
      <c r="HU1709" s="3"/>
      <c r="HV1709" s="3"/>
      <c r="HW1709" s="3"/>
      <c r="HX1709" s="3"/>
      <c r="HY1709" s="3"/>
      <c r="HZ1709" s="3"/>
      <c r="IA1709" s="3"/>
      <c r="IB1709" s="3"/>
      <c r="IC1709" s="3"/>
      <c r="ID1709" s="3"/>
      <c r="IE1709" s="3"/>
      <c r="IF1709" s="3"/>
      <c r="IG1709" s="3"/>
      <c r="IH1709" s="3"/>
      <c r="II1709" s="3"/>
    </row>
    <row r="1710" spans="1:243" ht="22.5">
      <c r="A1710" s="2">
        <f t="shared" si="26"/>
        <v>1709</v>
      </c>
      <c r="B1710" s="1" t="s">
        <v>3787</v>
      </c>
      <c r="C1710" s="1" t="s">
        <v>3897</v>
      </c>
      <c r="D1710" s="1" t="s">
        <v>4156</v>
      </c>
      <c r="E1710" s="1" t="s">
        <v>3898</v>
      </c>
      <c r="F1710" s="2" t="s">
        <v>518</v>
      </c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  <c r="CG1710" s="3"/>
      <c r="CH1710" s="3"/>
      <c r="CI1710" s="3"/>
      <c r="CJ1710" s="3"/>
      <c r="CK1710" s="3"/>
      <c r="CL1710" s="3"/>
      <c r="CM1710" s="3"/>
      <c r="CN1710" s="3"/>
      <c r="CO1710" s="3"/>
      <c r="CP1710" s="3"/>
      <c r="CQ1710" s="3"/>
      <c r="CR1710" s="3"/>
      <c r="CS1710" s="3"/>
      <c r="CT1710" s="3"/>
      <c r="CU1710" s="3"/>
      <c r="CV1710" s="3"/>
      <c r="CW1710" s="3"/>
      <c r="CX1710" s="3"/>
      <c r="CY1710" s="3"/>
      <c r="CZ1710" s="3"/>
      <c r="DA1710" s="3"/>
      <c r="DB1710" s="3"/>
      <c r="DC1710" s="3"/>
      <c r="DD1710" s="3"/>
      <c r="DE1710" s="3"/>
      <c r="DF1710" s="3"/>
      <c r="DG1710" s="3"/>
      <c r="DH1710" s="3"/>
      <c r="DI1710" s="3"/>
      <c r="DJ1710" s="3"/>
      <c r="DK1710" s="3"/>
      <c r="DL1710" s="3"/>
      <c r="DM1710" s="3"/>
      <c r="DN1710" s="3"/>
      <c r="DO1710" s="3"/>
      <c r="DP1710" s="3"/>
      <c r="DQ1710" s="3"/>
      <c r="DR1710" s="3"/>
      <c r="DS1710" s="3"/>
      <c r="DT1710" s="3"/>
      <c r="DU1710" s="3"/>
      <c r="DV1710" s="3"/>
      <c r="DW1710" s="3"/>
      <c r="DX1710" s="3"/>
      <c r="DY1710" s="3"/>
      <c r="DZ1710" s="3"/>
      <c r="EA1710" s="3"/>
      <c r="EB1710" s="3"/>
      <c r="EC1710" s="3"/>
      <c r="ED1710" s="3"/>
      <c r="EE1710" s="3"/>
      <c r="EF1710" s="3"/>
      <c r="EG1710" s="3"/>
      <c r="EH1710" s="3"/>
      <c r="EI1710" s="3"/>
      <c r="EJ1710" s="3"/>
      <c r="EK1710" s="3"/>
      <c r="EL1710" s="3"/>
      <c r="EM1710" s="3"/>
      <c r="EN1710" s="3"/>
      <c r="EO1710" s="3"/>
      <c r="EP1710" s="3"/>
      <c r="EQ1710" s="3"/>
      <c r="ER1710" s="3"/>
      <c r="ES1710" s="3"/>
      <c r="ET1710" s="3"/>
      <c r="EU1710" s="3"/>
      <c r="EV1710" s="3"/>
      <c r="EW1710" s="3"/>
      <c r="EX1710" s="3"/>
      <c r="EY1710" s="3"/>
      <c r="EZ1710" s="3"/>
      <c r="FA1710" s="3"/>
      <c r="FB1710" s="3"/>
      <c r="FC1710" s="3"/>
      <c r="FD1710" s="3"/>
      <c r="FE1710" s="3"/>
      <c r="FF1710" s="3"/>
      <c r="FG1710" s="3"/>
      <c r="FH1710" s="3"/>
      <c r="FI1710" s="3"/>
      <c r="FJ1710" s="3"/>
      <c r="FK1710" s="3"/>
      <c r="FL1710" s="3"/>
      <c r="FM1710" s="3"/>
      <c r="FN1710" s="3"/>
      <c r="FO1710" s="3"/>
      <c r="FP1710" s="3"/>
      <c r="FQ1710" s="3"/>
      <c r="FR1710" s="3"/>
      <c r="FS1710" s="3"/>
      <c r="FT1710" s="3"/>
      <c r="FU1710" s="3"/>
      <c r="FV1710" s="3"/>
      <c r="FW1710" s="3"/>
      <c r="FX1710" s="3"/>
      <c r="FY1710" s="3"/>
      <c r="FZ1710" s="3"/>
      <c r="GA1710" s="3"/>
      <c r="GB1710" s="3"/>
      <c r="GC1710" s="3"/>
      <c r="GD1710" s="3"/>
      <c r="GE1710" s="3"/>
      <c r="GF1710" s="3"/>
      <c r="GG1710" s="3"/>
      <c r="GH1710" s="3"/>
      <c r="GI1710" s="3"/>
      <c r="GJ1710" s="3"/>
      <c r="GK1710" s="3"/>
      <c r="GL1710" s="3"/>
      <c r="GM1710" s="3"/>
      <c r="GN1710" s="3"/>
      <c r="GO1710" s="3"/>
      <c r="GP1710" s="3"/>
      <c r="GQ1710" s="3"/>
      <c r="GR1710" s="3"/>
      <c r="GS1710" s="3"/>
      <c r="GT1710" s="3"/>
      <c r="GU1710" s="3"/>
      <c r="GV1710" s="3"/>
      <c r="GW1710" s="3"/>
      <c r="GX1710" s="3"/>
      <c r="GY1710" s="3"/>
      <c r="GZ1710" s="3"/>
      <c r="HA1710" s="3"/>
      <c r="HB1710" s="3"/>
      <c r="HC1710" s="3"/>
      <c r="HD1710" s="3"/>
      <c r="HE1710" s="3"/>
      <c r="HF1710" s="3"/>
      <c r="HG1710" s="3"/>
      <c r="HH1710" s="3"/>
      <c r="HI1710" s="3"/>
      <c r="HJ1710" s="3"/>
      <c r="HK1710" s="3"/>
      <c r="HL1710" s="3"/>
      <c r="HM1710" s="3"/>
      <c r="HN1710" s="3"/>
      <c r="HO1710" s="3"/>
      <c r="HP1710" s="3"/>
      <c r="HQ1710" s="3"/>
      <c r="HR1710" s="3"/>
      <c r="HS1710" s="3"/>
      <c r="HT1710" s="3"/>
      <c r="HU1710" s="3"/>
      <c r="HV1710" s="3"/>
      <c r="HW1710" s="3"/>
      <c r="HX1710" s="3"/>
      <c r="HY1710" s="3"/>
      <c r="HZ1710" s="3"/>
      <c r="IA1710" s="3"/>
      <c r="IB1710" s="3"/>
      <c r="IC1710" s="3"/>
      <c r="ID1710" s="3"/>
      <c r="IE1710" s="3"/>
      <c r="IF1710" s="3"/>
      <c r="IG1710" s="3"/>
      <c r="IH1710" s="3"/>
      <c r="II1710" s="3"/>
    </row>
    <row r="1711" spans="1:243" ht="22.5">
      <c r="A1711" s="2">
        <f t="shared" si="26"/>
        <v>1710</v>
      </c>
      <c r="B1711" s="1" t="s">
        <v>3787</v>
      </c>
      <c r="C1711" s="1" t="s">
        <v>3899</v>
      </c>
      <c r="D1711" s="1" t="s">
        <v>4289</v>
      </c>
      <c r="E1711" s="1" t="s">
        <v>3900</v>
      </c>
      <c r="F1711" s="2" t="s">
        <v>518</v>
      </c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  <c r="CG1711" s="3"/>
      <c r="CH1711" s="3"/>
      <c r="CI1711" s="3"/>
      <c r="CJ1711" s="3"/>
      <c r="CK1711" s="3"/>
      <c r="CL1711" s="3"/>
      <c r="CM1711" s="3"/>
      <c r="CN1711" s="3"/>
      <c r="CO1711" s="3"/>
      <c r="CP1711" s="3"/>
      <c r="CQ1711" s="3"/>
      <c r="CR1711" s="3"/>
      <c r="CS1711" s="3"/>
      <c r="CT1711" s="3"/>
      <c r="CU1711" s="3"/>
      <c r="CV1711" s="3"/>
      <c r="CW1711" s="3"/>
      <c r="CX1711" s="3"/>
      <c r="CY1711" s="3"/>
      <c r="CZ1711" s="3"/>
      <c r="DA1711" s="3"/>
      <c r="DB1711" s="3"/>
      <c r="DC1711" s="3"/>
      <c r="DD1711" s="3"/>
      <c r="DE1711" s="3"/>
      <c r="DF1711" s="3"/>
      <c r="DG1711" s="3"/>
      <c r="DH1711" s="3"/>
      <c r="DI1711" s="3"/>
      <c r="DJ1711" s="3"/>
      <c r="DK1711" s="3"/>
      <c r="DL1711" s="3"/>
      <c r="DM1711" s="3"/>
      <c r="DN1711" s="3"/>
      <c r="DO1711" s="3"/>
      <c r="DP1711" s="3"/>
      <c r="DQ1711" s="3"/>
      <c r="DR1711" s="3"/>
      <c r="DS1711" s="3"/>
      <c r="DT1711" s="3"/>
      <c r="DU1711" s="3"/>
      <c r="DV1711" s="3"/>
      <c r="DW1711" s="3"/>
      <c r="DX1711" s="3"/>
      <c r="DY1711" s="3"/>
      <c r="DZ1711" s="3"/>
      <c r="EA1711" s="3"/>
      <c r="EB1711" s="3"/>
      <c r="EC1711" s="3"/>
      <c r="ED1711" s="3"/>
      <c r="EE1711" s="3"/>
      <c r="EF1711" s="3"/>
      <c r="EG1711" s="3"/>
      <c r="EH1711" s="3"/>
      <c r="EI1711" s="3"/>
      <c r="EJ1711" s="3"/>
      <c r="EK1711" s="3"/>
      <c r="EL1711" s="3"/>
      <c r="EM1711" s="3"/>
      <c r="EN1711" s="3"/>
      <c r="EO1711" s="3"/>
      <c r="EP1711" s="3"/>
      <c r="EQ1711" s="3"/>
      <c r="ER1711" s="3"/>
      <c r="ES1711" s="3"/>
      <c r="ET1711" s="3"/>
      <c r="EU1711" s="3"/>
      <c r="EV1711" s="3"/>
      <c r="EW1711" s="3"/>
      <c r="EX1711" s="3"/>
      <c r="EY1711" s="3"/>
      <c r="EZ1711" s="3"/>
      <c r="FA1711" s="3"/>
      <c r="FB1711" s="3"/>
      <c r="FC1711" s="3"/>
      <c r="FD1711" s="3"/>
      <c r="FE1711" s="3"/>
      <c r="FF1711" s="3"/>
      <c r="FG1711" s="3"/>
      <c r="FH1711" s="3"/>
      <c r="FI1711" s="3"/>
      <c r="FJ1711" s="3"/>
      <c r="FK1711" s="3"/>
      <c r="FL1711" s="3"/>
      <c r="FM1711" s="3"/>
      <c r="FN1711" s="3"/>
      <c r="FO1711" s="3"/>
      <c r="FP1711" s="3"/>
      <c r="FQ1711" s="3"/>
      <c r="FR1711" s="3"/>
      <c r="FS1711" s="3"/>
      <c r="FT1711" s="3"/>
      <c r="FU1711" s="3"/>
      <c r="FV1711" s="3"/>
      <c r="FW1711" s="3"/>
      <c r="FX1711" s="3"/>
      <c r="FY1711" s="3"/>
      <c r="FZ1711" s="3"/>
      <c r="GA1711" s="3"/>
      <c r="GB1711" s="3"/>
      <c r="GC1711" s="3"/>
      <c r="GD1711" s="3"/>
      <c r="GE1711" s="3"/>
      <c r="GF1711" s="3"/>
      <c r="GG1711" s="3"/>
      <c r="GH1711" s="3"/>
      <c r="GI1711" s="3"/>
      <c r="GJ1711" s="3"/>
      <c r="GK1711" s="3"/>
      <c r="GL1711" s="3"/>
      <c r="GM1711" s="3"/>
      <c r="GN1711" s="3"/>
      <c r="GO1711" s="3"/>
      <c r="GP1711" s="3"/>
      <c r="GQ1711" s="3"/>
      <c r="GR1711" s="3"/>
      <c r="GS1711" s="3"/>
      <c r="GT1711" s="3"/>
      <c r="GU1711" s="3"/>
      <c r="GV1711" s="3"/>
      <c r="GW1711" s="3"/>
      <c r="GX1711" s="3"/>
      <c r="GY1711" s="3"/>
      <c r="GZ1711" s="3"/>
      <c r="HA1711" s="3"/>
      <c r="HB1711" s="3"/>
      <c r="HC1711" s="3"/>
      <c r="HD1711" s="3"/>
      <c r="HE1711" s="3"/>
      <c r="HF1711" s="3"/>
      <c r="HG1711" s="3"/>
      <c r="HH1711" s="3"/>
      <c r="HI1711" s="3"/>
      <c r="HJ1711" s="3"/>
      <c r="HK1711" s="3"/>
      <c r="HL1711" s="3"/>
      <c r="HM1711" s="3"/>
      <c r="HN1711" s="3"/>
      <c r="HO1711" s="3"/>
      <c r="HP1711" s="3"/>
      <c r="HQ1711" s="3"/>
      <c r="HR1711" s="3"/>
      <c r="HS1711" s="3"/>
      <c r="HT1711" s="3"/>
      <c r="HU1711" s="3"/>
      <c r="HV1711" s="3"/>
      <c r="HW1711" s="3"/>
      <c r="HX1711" s="3"/>
      <c r="HY1711" s="3"/>
      <c r="HZ1711" s="3"/>
      <c r="IA1711" s="3"/>
      <c r="IB1711" s="3"/>
      <c r="IC1711" s="3"/>
      <c r="ID1711" s="3"/>
      <c r="IE1711" s="3"/>
      <c r="IF1711" s="3"/>
      <c r="IG1711" s="3"/>
      <c r="IH1711" s="3"/>
      <c r="II1711" s="3"/>
    </row>
    <row r="1712" spans="1:243" ht="13.5">
      <c r="A1712" s="2">
        <f t="shared" si="26"/>
        <v>1711</v>
      </c>
      <c r="B1712" s="1" t="s">
        <v>3787</v>
      </c>
      <c r="C1712" s="1" t="s">
        <v>3901</v>
      </c>
      <c r="D1712" s="1" t="s">
        <v>4265</v>
      </c>
      <c r="E1712" s="1" t="s">
        <v>3902</v>
      </c>
      <c r="F1712" s="2" t="s">
        <v>518</v>
      </c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  <c r="CG1712" s="3"/>
      <c r="CH1712" s="3"/>
      <c r="CI1712" s="3"/>
      <c r="CJ1712" s="3"/>
      <c r="CK1712" s="3"/>
      <c r="CL1712" s="3"/>
      <c r="CM1712" s="3"/>
      <c r="CN1712" s="3"/>
      <c r="CO1712" s="3"/>
      <c r="CP1712" s="3"/>
      <c r="CQ1712" s="3"/>
      <c r="CR1712" s="3"/>
      <c r="CS1712" s="3"/>
      <c r="CT1712" s="3"/>
      <c r="CU1712" s="3"/>
      <c r="CV1712" s="3"/>
      <c r="CW1712" s="3"/>
      <c r="CX1712" s="3"/>
      <c r="CY1712" s="3"/>
      <c r="CZ1712" s="3"/>
      <c r="DA1712" s="3"/>
      <c r="DB1712" s="3"/>
      <c r="DC1712" s="3"/>
      <c r="DD1712" s="3"/>
      <c r="DE1712" s="3"/>
      <c r="DF1712" s="3"/>
      <c r="DG1712" s="3"/>
      <c r="DH1712" s="3"/>
      <c r="DI1712" s="3"/>
      <c r="DJ1712" s="3"/>
      <c r="DK1712" s="3"/>
      <c r="DL1712" s="3"/>
      <c r="DM1712" s="3"/>
      <c r="DN1712" s="3"/>
      <c r="DO1712" s="3"/>
      <c r="DP1712" s="3"/>
      <c r="DQ1712" s="3"/>
      <c r="DR1712" s="3"/>
      <c r="DS1712" s="3"/>
      <c r="DT1712" s="3"/>
      <c r="DU1712" s="3"/>
      <c r="DV1712" s="3"/>
      <c r="DW1712" s="3"/>
      <c r="DX1712" s="3"/>
      <c r="DY1712" s="3"/>
      <c r="DZ1712" s="3"/>
      <c r="EA1712" s="3"/>
      <c r="EB1712" s="3"/>
      <c r="EC1712" s="3"/>
      <c r="ED1712" s="3"/>
      <c r="EE1712" s="3"/>
      <c r="EF1712" s="3"/>
      <c r="EG1712" s="3"/>
      <c r="EH1712" s="3"/>
      <c r="EI1712" s="3"/>
      <c r="EJ1712" s="3"/>
      <c r="EK1712" s="3"/>
      <c r="EL1712" s="3"/>
      <c r="EM1712" s="3"/>
      <c r="EN1712" s="3"/>
      <c r="EO1712" s="3"/>
      <c r="EP1712" s="3"/>
      <c r="EQ1712" s="3"/>
      <c r="ER1712" s="3"/>
      <c r="ES1712" s="3"/>
      <c r="ET1712" s="3"/>
      <c r="EU1712" s="3"/>
      <c r="EV1712" s="3"/>
      <c r="EW1712" s="3"/>
      <c r="EX1712" s="3"/>
      <c r="EY1712" s="3"/>
      <c r="EZ1712" s="3"/>
      <c r="FA1712" s="3"/>
      <c r="FB1712" s="3"/>
      <c r="FC1712" s="3"/>
      <c r="FD1712" s="3"/>
      <c r="FE1712" s="3"/>
      <c r="FF1712" s="3"/>
      <c r="FG1712" s="3"/>
      <c r="FH1712" s="3"/>
      <c r="FI1712" s="3"/>
      <c r="FJ1712" s="3"/>
      <c r="FK1712" s="3"/>
      <c r="FL1712" s="3"/>
      <c r="FM1712" s="3"/>
      <c r="FN1712" s="3"/>
      <c r="FO1712" s="3"/>
      <c r="FP1712" s="3"/>
      <c r="FQ1712" s="3"/>
      <c r="FR1712" s="3"/>
      <c r="FS1712" s="3"/>
      <c r="FT1712" s="3"/>
      <c r="FU1712" s="3"/>
      <c r="FV1712" s="3"/>
      <c r="FW1712" s="3"/>
      <c r="FX1712" s="3"/>
      <c r="FY1712" s="3"/>
      <c r="FZ1712" s="3"/>
      <c r="GA1712" s="3"/>
      <c r="GB1712" s="3"/>
      <c r="GC1712" s="3"/>
      <c r="GD1712" s="3"/>
      <c r="GE1712" s="3"/>
      <c r="GF1712" s="3"/>
      <c r="GG1712" s="3"/>
      <c r="GH1712" s="3"/>
      <c r="GI1712" s="3"/>
      <c r="GJ1712" s="3"/>
      <c r="GK1712" s="3"/>
      <c r="GL1712" s="3"/>
      <c r="GM1712" s="3"/>
      <c r="GN1712" s="3"/>
      <c r="GO1712" s="3"/>
      <c r="GP1712" s="3"/>
      <c r="GQ1712" s="3"/>
      <c r="GR1712" s="3"/>
      <c r="GS1712" s="3"/>
      <c r="GT1712" s="3"/>
      <c r="GU1712" s="3"/>
      <c r="GV1712" s="3"/>
      <c r="GW1712" s="3"/>
      <c r="GX1712" s="3"/>
      <c r="GY1712" s="3"/>
      <c r="GZ1712" s="3"/>
      <c r="HA1712" s="3"/>
      <c r="HB1712" s="3"/>
      <c r="HC1712" s="3"/>
      <c r="HD1712" s="3"/>
      <c r="HE1712" s="3"/>
      <c r="HF1712" s="3"/>
      <c r="HG1712" s="3"/>
      <c r="HH1712" s="3"/>
      <c r="HI1712" s="3"/>
      <c r="HJ1712" s="3"/>
      <c r="HK1712" s="3"/>
      <c r="HL1712" s="3"/>
      <c r="HM1712" s="3"/>
      <c r="HN1712" s="3"/>
      <c r="HO1712" s="3"/>
      <c r="HP1712" s="3"/>
      <c r="HQ1712" s="3"/>
      <c r="HR1712" s="3"/>
      <c r="HS1712" s="3"/>
      <c r="HT1712" s="3"/>
      <c r="HU1712" s="3"/>
      <c r="HV1712" s="3"/>
      <c r="HW1712" s="3"/>
      <c r="HX1712" s="3"/>
      <c r="HY1712" s="3"/>
      <c r="HZ1712" s="3"/>
      <c r="IA1712" s="3"/>
      <c r="IB1712" s="3"/>
      <c r="IC1712" s="3"/>
      <c r="ID1712" s="3"/>
      <c r="IE1712" s="3"/>
      <c r="IF1712" s="3"/>
      <c r="IG1712" s="3"/>
      <c r="IH1712" s="3"/>
      <c r="II1712" s="3"/>
    </row>
    <row r="1713" spans="1:243" ht="13.5">
      <c r="A1713" s="2">
        <f t="shared" si="26"/>
        <v>1712</v>
      </c>
      <c r="B1713" s="2" t="s">
        <v>3787</v>
      </c>
      <c r="C1713" s="2" t="s">
        <v>3903</v>
      </c>
      <c r="D1713" s="2" t="s">
        <v>4267</v>
      </c>
      <c r="E1713" s="2" t="s">
        <v>3904</v>
      </c>
      <c r="F1713" s="2" t="s">
        <v>518</v>
      </c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  <c r="CG1713" s="3"/>
      <c r="CH1713" s="3"/>
      <c r="CI1713" s="3"/>
      <c r="CJ1713" s="3"/>
      <c r="CK1713" s="3"/>
      <c r="CL1713" s="3"/>
      <c r="CM1713" s="3"/>
      <c r="CN1713" s="3"/>
      <c r="CO1713" s="3"/>
      <c r="CP1713" s="3"/>
      <c r="CQ1713" s="3"/>
      <c r="CR1713" s="3"/>
      <c r="CS1713" s="3"/>
      <c r="CT1713" s="3"/>
      <c r="CU1713" s="3"/>
      <c r="CV1713" s="3"/>
      <c r="CW1713" s="3"/>
      <c r="CX1713" s="3"/>
      <c r="CY1713" s="3"/>
      <c r="CZ1713" s="3"/>
      <c r="DA1713" s="3"/>
      <c r="DB1713" s="3"/>
      <c r="DC1713" s="3"/>
      <c r="DD1713" s="3"/>
      <c r="DE1713" s="3"/>
      <c r="DF1713" s="3"/>
      <c r="DG1713" s="3"/>
      <c r="DH1713" s="3"/>
      <c r="DI1713" s="3"/>
      <c r="DJ1713" s="3"/>
      <c r="DK1713" s="3"/>
      <c r="DL1713" s="3"/>
      <c r="DM1713" s="3"/>
      <c r="DN1713" s="3"/>
      <c r="DO1713" s="3"/>
      <c r="DP1713" s="3"/>
      <c r="DQ1713" s="3"/>
      <c r="DR1713" s="3"/>
      <c r="DS1713" s="3"/>
      <c r="DT1713" s="3"/>
      <c r="DU1713" s="3"/>
      <c r="DV1713" s="3"/>
      <c r="DW1713" s="3"/>
      <c r="DX1713" s="3"/>
      <c r="DY1713" s="3"/>
      <c r="DZ1713" s="3"/>
      <c r="EA1713" s="3"/>
      <c r="EB1713" s="3"/>
      <c r="EC1713" s="3"/>
      <c r="ED1713" s="3"/>
      <c r="EE1713" s="3"/>
      <c r="EF1713" s="3"/>
      <c r="EG1713" s="3"/>
      <c r="EH1713" s="3"/>
      <c r="EI1713" s="3"/>
      <c r="EJ1713" s="3"/>
      <c r="EK1713" s="3"/>
      <c r="EL1713" s="3"/>
      <c r="EM1713" s="3"/>
      <c r="EN1713" s="3"/>
      <c r="EO1713" s="3"/>
      <c r="EP1713" s="3"/>
      <c r="EQ1713" s="3"/>
      <c r="ER1713" s="3"/>
      <c r="ES1713" s="3"/>
      <c r="ET1713" s="3"/>
      <c r="EU1713" s="3"/>
      <c r="EV1713" s="3"/>
      <c r="EW1713" s="3"/>
      <c r="EX1713" s="3"/>
      <c r="EY1713" s="3"/>
      <c r="EZ1713" s="3"/>
      <c r="FA1713" s="3"/>
      <c r="FB1713" s="3"/>
      <c r="FC1713" s="3"/>
      <c r="FD1713" s="3"/>
      <c r="FE1713" s="3"/>
      <c r="FF1713" s="3"/>
      <c r="FG1713" s="3"/>
      <c r="FH1713" s="3"/>
      <c r="FI1713" s="3"/>
      <c r="FJ1713" s="3"/>
      <c r="FK1713" s="3"/>
      <c r="FL1713" s="3"/>
      <c r="FM1713" s="3"/>
      <c r="FN1713" s="3"/>
      <c r="FO1713" s="3"/>
      <c r="FP1713" s="3"/>
      <c r="FQ1713" s="3"/>
      <c r="FR1713" s="3"/>
      <c r="FS1713" s="3"/>
      <c r="FT1713" s="3"/>
      <c r="FU1713" s="3"/>
      <c r="FV1713" s="3"/>
      <c r="FW1713" s="3"/>
      <c r="FX1713" s="3"/>
      <c r="FY1713" s="3"/>
      <c r="FZ1713" s="3"/>
      <c r="GA1713" s="3"/>
      <c r="GB1713" s="3"/>
      <c r="GC1713" s="3"/>
      <c r="GD1713" s="3"/>
      <c r="GE1713" s="3"/>
      <c r="GF1713" s="3"/>
      <c r="GG1713" s="3"/>
      <c r="GH1713" s="3"/>
      <c r="GI1713" s="3"/>
      <c r="GJ1713" s="3"/>
      <c r="GK1713" s="3"/>
      <c r="GL1713" s="3"/>
      <c r="GM1713" s="3"/>
      <c r="GN1713" s="3"/>
      <c r="GO1713" s="3"/>
      <c r="GP1713" s="3"/>
      <c r="GQ1713" s="3"/>
      <c r="GR1713" s="3"/>
      <c r="GS1713" s="3"/>
      <c r="GT1713" s="3"/>
      <c r="GU1713" s="3"/>
      <c r="GV1713" s="3"/>
      <c r="GW1713" s="3"/>
      <c r="GX1713" s="3"/>
      <c r="GY1713" s="3"/>
      <c r="GZ1713" s="3"/>
      <c r="HA1713" s="3"/>
      <c r="HB1713" s="3"/>
      <c r="HC1713" s="3"/>
      <c r="HD1713" s="3"/>
      <c r="HE1713" s="3"/>
      <c r="HF1713" s="3"/>
      <c r="HG1713" s="3"/>
      <c r="HH1713" s="3"/>
      <c r="HI1713" s="3"/>
      <c r="HJ1713" s="3"/>
      <c r="HK1713" s="3"/>
      <c r="HL1713" s="3"/>
      <c r="HM1713" s="3"/>
      <c r="HN1713" s="3"/>
      <c r="HO1713" s="3"/>
      <c r="HP1713" s="3"/>
      <c r="HQ1713" s="3"/>
      <c r="HR1713" s="3"/>
      <c r="HS1713" s="3"/>
      <c r="HT1713" s="3"/>
      <c r="HU1713" s="3"/>
      <c r="HV1713" s="3"/>
      <c r="HW1713" s="3"/>
      <c r="HX1713" s="3"/>
      <c r="HY1713" s="3"/>
      <c r="HZ1713" s="3"/>
      <c r="IA1713" s="3"/>
      <c r="IB1713" s="3"/>
      <c r="IC1713" s="3"/>
      <c r="ID1713" s="3"/>
      <c r="IE1713" s="3"/>
      <c r="IF1713" s="3"/>
      <c r="IG1713" s="3"/>
      <c r="IH1713" s="3"/>
      <c r="II1713" s="3"/>
    </row>
    <row r="1714" spans="1:243" ht="22.5">
      <c r="A1714" s="2">
        <f t="shared" si="26"/>
        <v>1713</v>
      </c>
      <c r="B1714" s="1" t="s">
        <v>3787</v>
      </c>
      <c r="C1714" s="1" t="s">
        <v>3905</v>
      </c>
      <c r="D1714" s="1" t="s">
        <v>4451</v>
      </c>
      <c r="E1714" s="1" t="s">
        <v>3906</v>
      </c>
      <c r="F1714" s="2" t="s">
        <v>518</v>
      </c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S1714" s="3"/>
      <c r="BT1714" s="3"/>
      <c r="BU1714" s="3"/>
      <c r="BV1714" s="3"/>
      <c r="BW1714" s="3"/>
      <c r="BX1714" s="3"/>
      <c r="BY1714" s="3"/>
      <c r="BZ1714" s="3"/>
      <c r="CA1714" s="3"/>
      <c r="CB1714" s="3"/>
      <c r="CC1714" s="3"/>
      <c r="CD1714" s="3"/>
      <c r="CE1714" s="3"/>
      <c r="CF1714" s="3"/>
      <c r="CG1714" s="3"/>
      <c r="CH1714" s="3"/>
      <c r="CI1714" s="3"/>
      <c r="CJ1714" s="3"/>
      <c r="CK1714" s="3"/>
      <c r="CL1714" s="3"/>
      <c r="CM1714" s="3"/>
      <c r="CN1714" s="3"/>
      <c r="CO1714" s="3"/>
      <c r="CP1714" s="3"/>
      <c r="CQ1714" s="3"/>
      <c r="CR1714" s="3"/>
      <c r="CS1714" s="3"/>
      <c r="CT1714" s="3"/>
      <c r="CU1714" s="3"/>
      <c r="CV1714" s="3"/>
      <c r="CW1714" s="3"/>
      <c r="CX1714" s="3"/>
      <c r="CY1714" s="3"/>
      <c r="CZ1714" s="3"/>
      <c r="DA1714" s="3"/>
      <c r="DB1714" s="3"/>
      <c r="DC1714" s="3"/>
      <c r="DD1714" s="3"/>
      <c r="DE1714" s="3"/>
      <c r="DF1714" s="3"/>
      <c r="DG1714" s="3"/>
      <c r="DH1714" s="3"/>
      <c r="DI1714" s="3"/>
      <c r="DJ1714" s="3"/>
      <c r="DK1714" s="3"/>
      <c r="DL1714" s="3"/>
      <c r="DM1714" s="3"/>
      <c r="DN1714" s="3"/>
      <c r="DO1714" s="3"/>
      <c r="DP1714" s="3"/>
      <c r="DQ1714" s="3"/>
      <c r="DR1714" s="3"/>
      <c r="DS1714" s="3"/>
      <c r="DT1714" s="3"/>
      <c r="DU1714" s="3"/>
      <c r="DV1714" s="3"/>
      <c r="DW1714" s="3"/>
      <c r="DX1714" s="3"/>
      <c r="DY1714" s="3"/>
      <c r="DZ1714" s="3"/>
      <c r="EA1714" s="3"/>
      <c r="EB1714" s="3"/>
      <c r="EC1714" s="3"/>
      <c r="ED1714" s="3"/>
      <c r="EE1714" s="3"/>
      <c r="EF1714" s="3"/>
      <c r="EG1714" s="3"/>
      <c r="EH1714" s="3"/>
      <c r="EI1714" s="3"/>
      <c r="EJ1714" s="3"/>
      <c r="EK1714" s="3"/>
      <c r="EL1714" s="3"/>
      <c r="EM1714" s="3"/>
      <c r="EN1714" s="3"/>
      <c r="EO1714" s="3"/>
      <c r="EP1714" s="3"/>
      <c r="EQ1714" s="3"/>
      <c r="ER1714" s="3"/>
      <c r="ES1714" s="3"/>
      <c r="ET1714" s="3"/>
      <c r="EU1714" s="3"/>
      <c r="EV1714" s="3"/>
      <c r="EW1714" s="3"/>
      <c r="EX1714" s="3"/>
      <c r="EY1714" s="3"/>
      <c r="EZ1714" s="3"/>
      <c r="FA1714" s="3"/>
      <c r="FB1714" s="3"/>
      <c r="FC1714" s="3"/>
      <c r="FD1714" s="3"/>
      <c r="FE1714" s="3"/>
      <c r="FF1714" s="3"/>
      <c r="FG1714" s="3"/>
      <c r="FH1714" s="3"/>
      <c r="FI1714" s="3"/>
      <c r="FJ1714" s="3"/>
      <c r="FK1714" s="3"/>
      <c r="FL1714" s="3"/>
      <c r="FM1714" s="3"/>
      <c r="FN1714" s="3"/>
      <c r="FO1714" s="3"/>
      <c r="FP1714" s="3"/>
      <c r="FQ1714" s="3"/>
      <c r="FR1714" s="3"/>
      <c r="FS1714" s="3"/>
      <c r="FT1714" s="3"/>
      <c r="FU1714" s="3"/>
      <c r="FV1714" s="3"/>
      <c r="FW1714" s="3"/>
      <c r="FX1714" s="3"/>
      <c r="FY1714" s="3"/>
      <c r="FZ1714" s="3"/>
      <c r="GA1714" s="3"/>
      <c r="GB1714" s="3"/>
      <c r="GC1714" s="3"/>
      <c r="GD1714" s="3"/>
      <c r="GE1714" s="3"/>
      <c r="GF1714" s="3"/>
      <c r="GG1714" s="3"/>
      <c r="GH1714" s="3"/>
      <c r="GI1714" s="3"/>
      <c r="GJ1714" s="3"/>
      <c r="GK1714" s="3"/>
      <c r="GL1714" s="3"/>
      <c r="GM1714" s="3"/>
      <c r="GN1714" s="3"/>
      <c r="GO1714" s="3"/>
      <c r="GP1714" s="3"/>
      <c r="GQ1714" s="3"/>
      <c r="GR1714" s="3"/>
      <c r="GS1714" s="3"/>
      <c r="GT1714" s="3"/>
      <c r="GU1714" s="3"/>
      <c r="GV1714" s="3"/>
      <c r="GW1714" s="3"/>
      <c r="GX1714" s="3"/>
      <c r="GY1714" s="3"/>
      <c r="GZ1714" s="3"/>
      <c r="HA1714" s="3"/>
      <c r="HB1714" s="3"/>
      <c r="HC1714" s="3"/>
      <c r="HD1714" s="3"/>
      <c r="HE1714" s="3"/>
      <c r="HF1714" s="3"/>
      <c r="HG1714" s="3"/>
      <c r="HH1714" s="3"/>
      <c r="HI1714" s="3"/>
      <c r="HJ1714" s="3"/>
      <c r="HK1714" s="3"/>
      <c r="HL1714" s="3"/>
      <c r="HM1714" s="3"/>
      <c r="HN1714" s="3"/>
      <c r="HO1714" s="3"/>
      <c r="HP1714" s="3"/>
      <c r="HQ1714" s="3"/>
      <c r="HR1714" s="3"/>
      <c r="HS1714" s="3"/>
      <c r="HT1714" s="3"/>
      <c r="HU1714" s="3"/>
      <c r="HV1714" s="3"/>
      <c r="HW1714" s="3"/>
      <c r="HX1714" s="3"/>
      <c r="HY1714" s="3"/>
      <c r="HZ1714" s="3"/>
      <c r="IA1714" s="3"/>
      <c r="IB1714" s="3"/>
      <c r="IC1714" s="3"/>
      <c r="ID1714" s="3"/>
      <c r="IE1714" s="3"/>
      <c r="IF1714" s="3"/>
      <c r="IG1714" s="3"/>
      <c r="IH1714" s="3"/>
      <c r="II1714" s="3"/>
    </row>
    <row r="1715" spans="1:243" ht="22.5">
      <c r="A1715" s="2">
        <f t="shared" si="26"/>
        <v>1714</v>
      </c>
      <c r="B1715" s="2" t="s">
        <v>3787</v>
      </c>
      <c r="C1715" s="2" t="s">
        <v>3907</v>
      </c>
      <c r="D1715" s="2" t="s">
        <v>4171</v>
      </c>
      <c r="E1715" s="2" t="s">
        <v>3908</v>
      </c>
      <c r="F1715" s="2" t="s">
        <v>3783</v>
      </c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  <c r="CG1715" s="3"/>
      <c r="CH1715" s="3"/>
      <c r="CI1715" s="3"/>
      <c r="CJ1715" s="3"/>
      <c r="CK1715" s="3"/>
      <c r="CL1715" s="3"/>
      <c r="CM1715" s="3"/>
      <c r="CN1715" s="3"/>
      <c r="CO1715" s="3"/>
      <c r="CP1715" s="3"/>
      <c r="CQ1715" s="3"/>
      <c r="CR1715" s="3"/>
      <c r="CS1715" s="3"/>
      <c r="CT1715" s="3"/>
      <c r="CU1715" s="3"/>
      <c r="CV1715" s="3"/>
      <c r="CW1715" s="3"/>
      <c r="CX1715" s="3"/>
      <c r="CY1715" s="3"/>
      <c r="CZ1715" s="3"/>
      <c r="DA1715" s="3"/>
      <c r="DB1715" s="3"/>
      <c r="DC1715" s="3"/>
      <c r="DD1715" s="3"/>
      <c r="DE1715" s="3"/>
      <c r="DF1715" s="3"/>
      <c r="DG1715" s="3"/>
      <c r="DH1715" s="3"/>
      <c r="DI1715" s="3"/>
      <c r="DJ1715" s="3"/>
      <c r="DK1715" s="3"/>
      <c r="DL1715" s="3"/>
      <c r="DM1715" s="3"/>
      <c r="DN1715" s="3"/>
      <c r="DO1715" s="3"/>
      <c r="DP1715" s="3"/>
      <c r="DQ1715" s="3"/>
      <c r="DR1715" s="3"/>
      <c r="DS1715" s="3"/>
      <c r="DT1715" s="3"/>
      <c r="DU1715" s="3"/>
      <c r="DV1715" s="3"/>
      <c r="DW1715" s="3"/>
      <c r="DX1715" s="3"/>
      <c r="DY1715" s="3"/>
      <c r="DZ1715" s="3"/>
      <c r="EA1715" s="3"/>
      <c r="EB1715" s="3"/>
      <c r="EC1715" s="3"/>
      <c r="ED1715" s="3"/>
      <c r="EE1715" s="3"/>
      <c r="EF1715" s="3"/>
      <c r="EG1715" s="3"/>
      <c r="EH1715" s="3"/>
      <c r="EI1715" s="3"/>
      <c r="EJ1715" s="3"/>
      <c r="EK1715" s="3"/>
      <c r="EL1715" s="3"/>
      <c r="EM1715" s="3"/>
      <c r="EN1715" s="3"/>
      <c r="EO1715" s="3"/>
      <c r="EP1715" s="3"/>
      <c r="EQ1715" s="3"/>
      <c r="ER1715" s="3"/>
      <c r="ES1715" s="3"/>
      <c r="ET1715" s="3"/>
      <c r="EU1715" s="3"/>
      <c r="EV1715" s="3"/>
      <c r="EW1715" s="3"/>
      <c r="EX1715" s="3"/>
      <c r="EY1715" s="3"/>
      <c r="EZ1715" s="3"/>
      <c r="FA1715" s="3"/>
      <c r="FB1715" s="3"/>
      <c r="FC1715" s="3"/>
      <c r="FD1715" s="3"/>
      <c r="FE1715" s="3"/>
      <c r="FF1715" s="3"/>
      <c r="FG1715" s="3"/>
      <c r="FH1715" s="3"/>
      <c r="FI1715" s="3"/>
      <c r="FJ1715" s="3"/>
      <c r="FK1715" s="3"/>
      <c r="FL1715" s="3"/>
      <c r="FM1715" s="3"/>
      <c r="FN1715" s="3"/>
      <c r="FO1715" s="3"/>
      <c r="FP1715" s="3"/>
      <c r="FQ1715" s="3"/>
      <c r="FR1715" s="3"/>
      <c r="FS1715" s="3"/>
      <c r="FT1715" s="3"/>
      <c r="FU1715" s="3"/>
      <c r="FV1715" s="3"/>
      <c r="FW1715" s="3"/>
      <c r="FX1715" s="3"/>
      <c r="FY1715" s="3"/>
      <c r="FZ1715" s="3"/>
      <c r="GA1715" s="3"/>
      <c r="GB1715" s="3"/>
      <c r="GC1715" s="3"/>
      <c r="GD1715" s="3"/>
      <c r="GE1715" s="3"/>
      <c r="GF1715" s="3"/>
      <c r="GG1715" s="3"/>
      <c r="GH1715" s="3"/>
      <c r="GI1715" s="3"/>
      <c r="GJ1715" s="3"/>
      <c r="GK1715" s="3"/>
      <c r="GL1715" s="3"/>
      <c r="GM1715" s="3"/>
      <c r="GN1715" s="3"/>
      <c r="GO1715" s="3"/>
      <c r="GP1715" s="3"/>
      <c r="GQ1715" s="3"/>
      <c r="GR1715" s="3"/>
      <c r="GS1715" s="3"/>
      <c r="GT1715" s="3"/>
      <c r="GU1715" s="3"/>
      <c r="GV1715" s="3"/>
      <c r="GW1715" s="3"/>
      <c r="GX1715" s="3"/>
      <c r="GY1715" s="3"/>
      <c r="GZ1715" s="3"/>
      <c r="HA1715" s="3"/>
      <c r="HB1715" s="3"/>
      <c r="HC1715" s="3"/>
      <c r="HD1715" s="3"/>
      <c r="HE1715" s="3"/>
      <c r="HF1715" s="3"/>
      <c r="HG1715" s="3"/>
      <c r="HH1715" s="3"/>
      <c r="HI1715" s="3"/>
      <c r="HJ1715" s="3"/>
      <c r="HK1715" s="3"/>
      <c r="HL1715" s="3"/>
      <c r="HM1715" s="3"/>
      <c r="HN1715" s="3"/>
      <c r="HO1715" s="3"/>
      <c r="HP1715" s="3"/>
      <c r="HQ1715" s="3"/>
      <c r="HR1715" s="3"/>
      <c r="HS1715" s="3"/>
      <c r="HT1715" s="3"/>
      <c r="HU1715" s="3"/>
      <c r="HV1715" s="3"/>
      <c r="HW1715" s="3"/>
      <c r="HX1715" s="3"/>
      <c r="HY1715" s="3"/>
      <c r="HZ1715" s="3"/>
      <c r="IA1715" s="3"/>
      <c r="IB1715" s="3"/>
      <c r="IC1715" s="3"/>
      <c r="ID1715" s="3"/>
      <c r="IE1715" s="3"/>
      <c r="IF1715" s="3"/>
      <c r="IG1715" s="3"/>
      <c r="IH1715" s="3"/>
      <c r="II1715" s="3"/>
    </row>
    <row r="1716" spans="1:243" ht="22.5">
      <c r="A1716" s="2">
        <f t="shared" si="26"/>
        <v>1715</v>
      </c>
      <c r="B1716" s="1" t="s">
        <v>3787</v>
      </c>
      <c r="C1716" s="1" t="s">
        <v>4452</v>
      </c>
      <c r="D1716" s="1" t="s">
        <v>4178</v>
      </c>
      <c r="E1716" s="1" t="s">
        <v>3909</v>
      </c>
      <c r="F1716" s="2" t="s">
        <v>3783</v>
      </c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  <c r="CG1716" s="3"/>
      <c r="CH1716" s="3"/>
      <c r="CI1716" s="3"/>
      <c r="CJ1716" s="3"/>
      <c r="CK1716" s="3"/>
      <c r="CL1716" s="3"/>
      <c r="CM1716" s="3"/>
      <c r="CN1716" s="3"/>
      <c r="CO1716" s="3"/>
      <c r="CP1716" s="3"/>
      <c r="CQ1716" s="3"/>
      <c r="CR1716" s="3"/>
      <c r="CS1716" s="3"/>
      <c r="CT1716" s="3"/>
      <c r="CU1716" s="3"/>
      <c r="CV1716" s="3"/>
      <c r="CW1716" s="3"/>
      <c r="CX1716" s="3"/>
      <c r="CY1716" s="3"/>
      <c r="CZ1716" s="3"/>
      <c r="DA1716" s="3"/>
      <c r="DB1716" s="3"/>
      <c r="DC1716" s="3"/>
      <c r="DD1716" s="3"/>
      <c r="DE1716" s="3"/>
      <c r="DF1716" s="3"/>
      <c r="DG1716" s="3"/>
      <c r="DH1716" s="3"/>
      <c r="DI1716" s="3"/>
      <c r="DJ1716" s="3"/>
      <c r="DK1716" s="3"/>
      <c r="DL1716" s="3"/>
      <c r="DM1716" s="3"/>
      <c r="DN1716" s="3"/>
      <c r="DO1716" s="3"/>
      <c r="DP1716" s="3"/>
      <c r="DQ1716" s="3"/>
      <c r="DR1716" s="3"/>
      <c r="DS1716" s="3"/>
      <c r="DT1716" s="3"/>
      <c r="DU1716" s="3"/>
      <c r="DV1716" s="3"/>
      <c r="DW1716" s="3"/>
      <c r="DX1716" s="3"/>
      <c r="DY1716" s="3"/>
      <c r="DZ1716" s="3"/>
      <c r="EA1716" s="3"/>
      <c r="EB1716" s="3"/>
      <c r="EC1716" s="3"/>
      <c r="ED1716" s="3"/>
      <c r="EE1716" s="3"/>
      <c r="EF1716" s="3"/>
      <c r="EG1716" s="3"/>
      <c r="EH1716" s="3"/>
      <c r="EI1716" s="3"/>
      <c r="EJ1716" s="3"/>
      <c r="EK1716" s="3"/>
      <c r="EL1716" s="3"/>
      <c r="EM1716" s="3"/>
      <c r="EN1716" s="3"/>
      <c r="EO1716" s="3"/>
      <c r="EP1716" s="3"/>
      <c r="EQ1716" s="3"/>
      <c r="ER1716" s="3"/>
      <c r="ES1716" s="3"/>
      <c r="ET1716" s="3"/>
      <c r="EU1716" s="3"/>
      <c r="EV1716" s="3"/>
      <c r="EW1716" s="3"/>
      <c r="EX1716" s="3"/>
      <c r="EY1716" s="3"/>
      <c r="EZ1716" s="3"/>
      <c r="FA1716" s="3"/>
      <c r="FB1716" s="3"/>
      <c r="FC1716" s="3"/>
      <c r="FD1716" s="3"/>
      <c r="FE1716" s="3"/>
      <c r="FF1716" s="3"/>
      <c r="FG1716" s="3"/>
      <c r="FH1716" s="3"/>
      <c r="FI1716" s="3"/>
      <c r="FJ1716" s="3"/>
      <c r="FK1716" s="3"/>
      <c r="FL1716" s="3"/>
      <c r="FM1716" s="3"/>
      <c r="FN1716" s="3"/>
      <c r="FO1716" s="3"/>
      <c r="FP1716" s="3"/>
      <c r="FQ1716" s="3"/>
      <c r="FR1716" s="3"/>
      <c r="FS1716" s="3"/>
      <c r="FT1716" s="3"/>
      <c r="FU1716" s="3"/>
      <c r="FV1716" s="3"/>
      <c r="FW1716" s="3"/>
      <c r="FX1716" s="3"/>
      <c r="FY1716" s="3"/>
      <c r="FZ1716" s="3"/>
      <c r="GA1716" s="3"/>
      <c r="GB1716" s="3"/>
      <c r="GC1716" s="3"/>
      <c r="GD1716" s="3"/>
      <c r="GE1716" s="3"/>
      <c r="GF1716" s="3"/>
      <c r="GG1716" s="3"/>
      <c r="GH1716" s="3"/>
      <c r="GI1716" s="3"/>
      <c r="GJ1716" s="3"/>
      <c r="GK1716" s="3"/>
      <c r="GL1716" s="3"/>
      <c r="GM1716" s="3"/>
      <c r="GN1716" s="3"/>
      <c r="GO1716" s="3"/>
      <c r="GP1716" s="3"/>
      <c r="GQ1716" s="3"/>
      <c r="GR1716" s="3"/>
      <c r="GS1716" s="3"/>
      <c r="GT1716" s="3"/>
      <c r="GU1716" s="3"/>
      <c r="GV1716" s="3"/>
      <c r="GW1716" s="3"/>
      <c r="GX1716" s="3"/>
      <c r="GY1716" s="3"/>
      <c r="GZ1716" s="3"/>
      <c r="HA1716" s="3"/>
      <c r="HB1716" s="3"/>
      <c r="HC1716" s="3"/>
      <c r="HD1716" s="3"/>
      <c r="HE1716" s="3"/>
      <c r="HF1716" s="3"/>
      <c r="HG1716" s="3"/>
      <c r="HH1716" s="3"/>
      <c r="HI1716" s="3"/>
      <c r="HJ1716" s="3"/>
      <c r="HK1716" s="3"/>
      <c r="HL1716" s="3"/>
      <c r="HM1716" s="3"/>
      <c r="HN1716" s="3"/>
      <c r="HO1716" s="3"/>
      <c r="HP1716" s="3"/>
      <c r="HQ1716" s="3"/>
      <c r="HR1716" s="3"/>
      <c r="HS1716" s="3"/>
      <c r="HT1716" s="3"/>
      <c r="HU1716" s="3"/>
      <c r="HV1716" s="3"/>
      <c r="HW1716" s="3"/>
      <c r="HX1716" s="3"/>
      <c r="HY1716" s="3"/>
      <c r="HZ1716" s="3"/>
      <c r="IA1716" s="3"/>
      <c r="IB1716" s="3"/>
      <c r="IC1716" s="3"/>
      <c r="ID1716" s="3"/>
      <c r="IE1716" s="3"/>
      <c r="IF1716" s="3"/>
      <c r="IG1716" s="3"/>
      <c r="IH1716" s="3"/>
      <c r="II1716" s="3"/>
    </row>
    <row r="1717" spans="1:243" ht="13.5">
      <c r="A1717" s="2">
        <f t="shared" si="26"/>
        <v>1716</v>
      </c>
      <c r="B1717" s="1" t="s">
        <v>3787</v>
      </c>
      <c r="C1717" s="1" t="s">
        <v>3910</v>
      </c>
      <c r="D1717" s="1" t="s">
        <v>4178</v>
      </c>
      <c r="E1717" s="1" t="s">
        <v>3911</v>
      </c>
      <c r="F1717" s="2" t="s">
        <v>518</v>
      </c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  <c r="CP1717" s="3"/>
      <c r="CQ1717" s="3"/>
      <c r="CR1717" s="3"/>
      <c r="CS1717" s="3"/>
      <c r="CT1717" s="3"/>
      <c r="CU1717" s="3"/>
      <c r="CV1717" s="3"/>
      <c r="CW1717" s="3"/>
      <c r="CX1717" s="3"/>
      <c r="CY1717" s="3"/>
      <c r="CZ1717" s="3"/>
      <c r="DA1717" s="3"/>
      <c r="DB1717" s="3"/>
      <c r="DC1717" s="3"/>
      <c r="DD1717" s="3"/>
      <c r="DE1717" s="3"/>
      <c r="DF1717" s="3"/>
      <c r="DG1717" s="3"/>
      <c r="DH1717" s="3"/>
      <c r="DI1717" s="3"/>
      <c r="DJ1717" s="3"/>
      <c r="DK1717" s="3"/>
      <c r="DL1717" s="3"/>
      <c r="DM1717" s="3"/>
      <c r="DN1717" s="3"/>
      <c r="DO1717" s="3"/>
      <c r="DP1717" s="3"/>
      <c r="DQ1717" s="3"/>
      <c r="DR1717" s="3"/>
      <c r="DS1717" s="3"/>
      <c r="DT1717" s="3"/>
      <c r="DU1717" s="3"/>
      <c r="DV1717" s="3"/>
      <c r="DW1717" s="3"/>
      <c r="DX1717" s="3"/>
      <c r="DY1717" s="3"/>
      <c r="DZ1717" s="3"/>
      <c r="EA1717" s="3"/>
      <c r="EB1717" s="3"/>
      <c r="EC1717" s="3"/>
      <c r="ED1717" s="3"/>
      <c r="EE1717" s="3"/>
      <c r="EF1717" s="3"/>
      <c r="EG1717" s="3"/>
      <c r="EH1717" s="3"/>
      <c r="EI1717" s="3"/>
      <c r="EJ1717" s="3"/>
      <c r="EK1717" s="3"/>
      <c r="EL1717" s="3"/>
      <c r="EM1717" s="3"/>
      <c r="EN1717" s="3"/>
      <c r="EO1717" s="3"/>
      <c r="EP1717" s="3"/>
      <c r="EQ1717" s="3"/>
      <c r="ER1717" s="3"/>
      <c r="ES1717" s="3"/>
      <c r="ET1717" s="3"/>
      <c r="EU1717" s="3"/>
      <c r="EV1717" s="3"/>
      <c r="EW1717" s="3"/>
      <c r="EX1717" s="3"/>
      <c r="EY1717" s="3"/>
      <c r="EZ1717" s="3"/>
      <c r="FA1717" s="3"/>
      <c r="FB1717" s="3"/>
      <c r="FC1717" s="3"/>
      <c r="FD1717" s="3"/>
      <c r="FE1717" s="3"/>
      <c r="FF1717" s="3"/>
      <c r="FG1717" s="3"/>
      <c r="FH1717" s="3"/>
      <c r="FI1717" s="3"/>
      <c r="FJ1717" s="3"/>
      <c r="FK1717" s="3"/>
      <c r="FL1717" s="3"/>
      <c r="FM1717" s="3"/>
      <c r="FN1717" s="3"/>
      <c r="FO1717" s="3"/>
      <c r="FP1717" s="3"/>
      <c r="FQ1717" s="3"/>
      <c r="FR1717" s="3"/>
      <c r="FS1717" s="3"/>
      <c r="FT1717" s="3"/>
      <c r="FU1717" s="3"/>
      <c r="FV1717" s="3"/>
      <c r="FW1717" s="3"/>
      <c r="FX1717" s="3"/>
      <c r="FY1717" s="3"/>
      <c r="FZ1717" s="3"/>
      <c r="GA1717" s="3"/>
      <c r="GB1717" s="3"/>
      <c r="GC1717" s="3"/>
      <c r="GD1717" s="3"/>
      <c r="GE1717" s="3"/>
      <c r="GF1717" s="3"/>
      <c r="GG1717" s="3"/>
      <c r="GH1717" s="3"/>
      <c r="GI1717" s="3"/>
      <c r="GJ1717" s="3"/>
      <c r="GK1717" s="3"/>
      <c r="GL1717" s="3"/>
      <c r="GM1717" s="3"/>
      <c r="GN1717" s="3"/>
      <c r="GO1717" s="3"/>
      <c r="GP1717" s="3"/>
      <c r="GQ1717" s="3"/>
      <c r="GR1717" s="3"/>
      <c r="GS1717" s="3"/>
      <c r="GT1717" s="3"/>
      <c r="GU1717" s="3"/>
      <c r="GV1717" s="3"/>
      <c r="GW1717" s="3"/>
      <c r="GX1717" s="3"/>
      <c r="GY1717" s="3"/>
      <c r="GZ1717" s="3"/>
      <c r="HA1717" s="3"/>
      <c r="HB1717" s="3"/>
      <c r="HC1717" s="3"/>
      <c r="HD1717" s="3"/>
      <c r="HE1717" s="3"/>
      <c r="HF1717" s="3"/>
      <c r="HG1717" s="3"/>
      <c r="HH1717" s="3"/>
      <c r="HI1717" s="3"/>
      <c r="HJ1717" s="3"/>
      <c r="HK1717" s="3"/>
      <c r="HL1717" s="3"/>
      <c r="HM1717" s="3"/>
      <c r="HN1717" s="3"/>
      <c r="HO1717" s="3"/>
      <c r="HP1717" s="3"/>
      <c r="HQ1717" s="3"/>
      <c r="HR1717" s="3"/>
      <c r="HS1717" s="3"/>
      <c r="HT1717" s="3"/>
      <c r="HU1717" s="3"/>
      <c r="HV1717" s="3"/>
      <c r="HW1717" s="3"/>
      <c r="HX1717" s="3"/>
      <c r="HY1717" s="3"/>
      <c r="HZ1717" s="3"/>
      <c r="IA1717" s="3"/>
      <c r="IB1717" s="3"/>
      <c r="IC1717" s="3"/>
      <c r="ID1717" s="3"/>
      <c r="IE1717" s="3"/>
      <c r="IF1717" s="3"/>
      <c r="IG1717" s="3"/>
      <c r="IH1717" s="3"/>
      <c r="II1717" s="3"/>
    </row>
    <row r="1718" spans="1:243" ht="13.5">
      <c r="A1718" s="2">
        <f t="shared" si="26"/>
        <v>1717</v>
      </c>
      <c r="B1718" s="1" t="s">
        <v>3787</v>
      </c>
      <c r="C1718" s="1" t="s">
        <v>3912</v>
      </c>
      <c r="D1718" s="1" t="s">
        <v>4265</v>
      </c>
      <c r="E1718" s="1" t="s">
        <v>3913</v>
      </c>
      <c r="F1718" s="2" t="s">
        <v>3784</v>
      </c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  <c r="CG1718" s="3"/>
      <c r="CH1718" s="3"/>
      <c r="CI1718" s="3"/>
      <c r="CJ1718" s="3"/>
      <c r="CK1718" s="3"/>
      <c r="CL1718" s="3"/>
      <c r="CM1718" s="3"/>
      <c r="CN1718" s="3"/>
      <c r="CO1718" s="3"/>
      <c r="CP1718" s="3"/>
      <c r="CQ1718" s="3"/>
      <c r="CR1718" s="3"/>
      <c r="CS1718" s="3"/>
      <c r="CT1718" s="3"/>
      <c r="CU1718" s="3"/>
      <c r="CV1718" s="3"/>
      <c r="CW1718" s="3"/>
      <c r="CX1718" s="3"/>
      <c r="CY1718" s="3"/>
      <c r="CZ1718" s="3"/>
      <c r="DA1718" s="3"/>
      <c r="DB1718" s="3"/>
      <c r="DC1718" s="3"/>
      <c r="DD1718" s="3"/>
      <c r="DE1718" s="3"/>
      <c r="DF1718" s="3"/>
      <c r="DG1718" s="3"/>
      <c r="DH1718" s="3"/>
      <c r="DI1718" s="3"/>
      <c r="DJ1718" s="3"/>
      <c r="DK1718" s="3"/>
      <c r="DL1718" s="3"/>
      <c r="DM1718" s="3"/>
      <c r="DN1718" s="3"/>
      <c r="DO1718" s="3"/>
      <c r="DP1718" s="3"/>
      <c r="DQ1718" s="3"/>
      <c r="DR1718" s="3"/>
      <c r="DS1718" s="3"/>
      <c r="DT1718" s="3"/>
      <c r="DU1718" s="3"/>
      <c r="DV1718" s="3"/>
      <c r="DW1718" s="3"/>
      <c r="DX1718" s="3"/>
      <c r="DY1718" s="3"/>
      <c r="DZ1718" s="3"/>
      <c r="EA1718" s="3"/>
      <c r="EB1718" s="3"/>
      <c r="EC1718" s="3"/>
      <c r="ED1718" s="3"/>
      <c r="EE1718" s="3"/>
      <c r="EF1718" s="3"/>
      <c r="EG1718" s="3"/>
      <c r="EH1718" s="3"/>
      <c r="EI1718" s="3"/>
      <c r="EJ1718" s="3"/>
      <c r="EK1718" s="3"/>
      <c r="EL1718" s="3"/>
      <c r="EM1718" s="3"/>
      <c r="EN1718" s="3"/>
      <c r="EO1718" s="3"/>
      <c r="EP1718" s="3"/>
      <c r="EQ1718" s="3"/>
      <c r="ER1718" s="3"/>
      <c r="ES1718" s="3"/>
      <c r="ET1718" s="3"/>
      <c r="EU1718" s="3"/>
      <c r="EV1718" s="3"/>
      <c r="EW1718" s="3"/>
      <c r="EX1718" s="3"/>
      <c r="EY1718" s="3"/>
      <c r="EZ1718" s="3"/>
      <c r="FA1718" s="3"/>
      <c r="FB1718" s="3"/>
      <c r="FC1718" s="3"/>
      <c r="FD1718" s="3"/>
      <c r="FE1718" s="3"/>
      <c r="FF1718" s="3"/>
      <c r="FG1718" s="3"/>
      <c r="FH1718" s="3"/>
      <c r="FI1718" s="3"/>
      <c r="FJ1718" s="3"/>
      <c r="FK1718" s="3"/>
      <c r="FL1718" s="3"/>
      <c r="FM1718" s="3"/>
      <c r="FN1718" s="3"/>
      <c r="FO1718" s="3"/>
      <c r="FP1718" s="3"/>
      <c r="FQ1718" s="3"/>
      <c r="FR1718" s="3"/>
      <c r="FS1718" s="3"/>
      <c r="FT1718" s="3"/>
      <c r="FU1718" s="3"/>
      <c r="FV1718" s="3"/>
      <c r="FW1718" s="3"/>
      <c r="FX1718" s="3"/>
      <c r="FY1718" s="3"/>
      <c r="FZ1718" s="3"/>
      <c r="GA1718" s="3"/>
      <c r="GB1718" s="3"/>
      <c r="GC1718" s="3"/>
      <c r="GD1718" s="3"/>
      <c r="GE1718" s="3"/>
      <c r="GF1718" s="3"/>
      <c r="GG1718" s="3"/>
      <c r="GH1718" s="3"/>
      <c r="GI1718" s="3"/>
      <c r="GJ1718" s="3"/>
      <c r="GK1718" s="3"/>
      <c r="GL1718" s="3"/>
      <c r="GM1718" s="3"/>
      <c r="GN1718" s="3"/>
      <c r="GO1718" s="3"/>
      <c r="GP1718" s="3"/>
      <c r="GQ1718" s="3"/>
      <c r="GR1718" s="3"/>
      <c r="GS1718" s="3"/>
      <c r="GT1718" s="3"/>
      <c r="GU1718" s="3"/>
      <c r="GV1718" s="3"/>
      <c r="GW1718" s="3"/>
      <c r="GX1718" s="3"/>
      <c r="GY1718" s="3"/>
      <c r="GZ1718" s="3"/>
      <c r="HA1718" s="3"/>
      <c r="HB1718" s="3"/>
      <c r="HC1718" s="3"/>
      <c r="HD1718" s="3"/>
      <c r="HE1718" s="3"/>
      <c r="HF1718" s="3"/>
      <c r="HG1718" s="3"/>
      <c r="HH1718" s="3"/>
      <c r="HI1718" s="3"/>
      <c r="HJ1718" s="3"/>
      <c r="HK1718" s="3"/>
      <c r="HL1718" s="3"/>
      <c r="HM1718" s="3"/>
      <c r="HN1718" s="3"/>
      <c r="HO1718" s="3"/>
      <c r="HP1718" s="3"/>
      <c r="HQ1718" s="3"/>
      <c r="HR1718" s="3"/>
      <c r="HS1718" s="3"/>
      <c r="HT1718" s="3"/>
      <c r="HU1718" s="3"/>
      <c r="HV1718" s="3"/>
      <c r="HW1718" s="3"/>
      <c r="HX1718" s="3"/>
      <c r="HY1718" s="3"/>
      <c r="HZ1718" s="3"/>
      <c r="IA1718" s="3"/>
      <c r="IB1718" s="3"/>
      <c r="IC1718" s="3"/>
      <c r="ID1718" s="3"/>
      <c r="IE1718" s="3"/>
      <c r="IF1718" s="3"/>
      <c r="IG1718" s="3"/>
      <c r="IH1718" s="3"/>
      <c r="II1718" s="3"/>
    </row>
    <row r="1719" spans="1:243" ht="13.5">
      <c r="A1719" s="2">
        <f t="shared" si="26"/>
        <v>1718</v>
      </c>
      <c r="B1719" s="1" t="s">
        <v>3787</v>
      </c>
      <c r="C1719" s="1" t="s">
        <v>3914</v>
      </c>
      <c r="D1719" s="1" t="s">
        <v>4453</v>
      </c>
      <c r="E1719" s="1" t="s">
        <v>3915</v>
      </c>
      <c r="F1719" s="1" t="s">
        <v>518</v>
      </c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  <c r="CP1719" s="3"/>
      <c r="CQ1719" s="3"/>
      <c r="CR1719" s="3"/>
      <c r="CS1719" s="3"/>
      <c r="CT1719" s="3"/>
      <c r="CU1719" s="3"/>
      <c r="CV1719" s="3"/>
      <c r="CW1719" s="3"/>
      <c r="CX1719" s="3"/>
      <c r="CY1719" s="3"/>
      <c r="CZ1719" s="3"/>
      <c r="DA1719" s="3"/>
      <c r="DB1719" s="3"/>
      <c r="DC1719" s="3"/>
      <c r="DD1719" s="3"/>
      <c r="DE1719" s="3"/>
      <c r="DF1719" s="3"/>
      <c r="DG1719" s="3"/>
      <c r="DH1719" s="3"/>
      <c r="DI1719" s="3"/>
      <c r="DJ1719" s="3"/>
      <c r="DK1719" s="3"/>
      <c r="DL1719" s="3"/>
      <c r="DM1719" s="3"/>
      <c r="DN1719" s="3"/>
      <c r="DO1719" s="3"/>
      <c r="DP1719" s="3"/>
      <c r="DQ1719" s="3"/>
      <c r="DR1719" s="3"/>
      <c r="DS1719" s="3"/>
      <c r="DT1719" s="3"/>
      <c r="DU1719" s="3"/>
      <c r="DV1719" s="3"/>
      <c r="DW1719" s="3"/>
      <c r="DX1719" s="3"/>
      <c r="DY1719" s="3"/>
      <c r="DZ1719" s="3"/>
      <c r="EA1719" s="3"/>
      <c r="EB1719" s="3"/>
      <c r="EC1719" s="3"/>
      <c r="ED1719" s="3"/>
      <c r="EE1719" s="3"/>
      <c r="EF1719" s="3"/>
      <c r="EG1719" s="3"/>
      <c r="EH1719" s="3"/>
      <c r="EI1719" s="3"/>
      <c r="EJ1719" s="3"/>
      <c r="EK1719" s="3"/>
      <c r="EL1719" s="3"/>
      <c r="EM1719" s="3"/>
      <c r="EN1719" s="3"/>
      <c r="EO1719" s="3"/>
      <c r="EP1719" s="3"/>
      <c r="EQ1719" s="3"/>
      <c r="ER1719" s="3"/>
      <c r="ES1719" s="3"/>
      <c r="ET1719" s="3"/>
      <c r="EU1719" s="3"/>
      <c r="EV1719" s="3"/>
      <c r="EW1719" s="3"/>
      <c r="EX1719" s="3"/>
      <c r="EY1719" s="3"/>
      <c r="EZ1719" s="3"/>
      <c r="FA1719" s="3"/>
      <c r="FB1719" s="3"/>
      <c r="FC1719" s="3"/>
      <c r="FD1719" s="3"/>
      <c r="FE1719" s="3"/>
      <c r="FF1719" s="3"/>
      <c r="FG1719" s="3"/>
      <c r="FH1719" s="3"/>
      <c r="FI1719" s="3"/>
      <c r="FJ1719" s="3"/>
      <c r="FK1719" s="3"/>
      <c r="FL1719" s="3"/>
      <c r="FM1719" s="3"/>
      <c r="FN1719" s="3"/>
      <c r="FO1719" s="3"/>
      <c r="FP1719" s="3"/>
      <c r="FQ1719" s="3"/>
      <c r="FR1719" s="3"/>
      <c r="FS1719" s="3"/>
      <c r="FT1719" s="3"/>
      <c r="FU1719" s="3"/>
      <c r="FV1719" s="3"/>
      <c r="FW1719" s="3"/>
      <c r="FX1719" s="3"/>
      <c r="FY1719" s="3"/>
      <c r="FZ1719" s="3"/>
      <c r="GA1719" s="3"/>
      <c r="GB1719" s="3"/>
      <c r="GC1719" s="3"/>
      <c r="GD1719" s="3"/>
      <c r="GE1719" s="3"/>
      <c r="GF1719" s="3"/>
      <c r="GG1719" s="3"/>
      <c r="GH1719" s="3"/>
      <c r="GI1719" s="3"/>
      <c r="GJ1719" s="3"/>
      <c r="GK1719" s="3"/>
      <c r="GL1719" s="3"/>
      <c r="GM1719" s="3"/>
      <c r="GN1719" s="3"/>
      <c r="GO1719" s="3"/>
      <c r="GP1719" s="3"/>
      <c r="GQ1719" s="3"/>
      <c r="GR1719" s="3"/>
      <c r="GS1719" s="3"/>
      <c r="GT1719" s="3"/>
      <c r="GU1719" s="3"/>
      <c r="GV1719" s="3"/>
      <c r="GW1719" s="3"/>
      <c r="GX1719" s="3"/>
      <c r="GY1719" s="3"/>
      <c r="GZ1719" s="3"/>
      <c r="HA1719" s="3"/>
      <c r="HB1719" s="3"/>
      <c r="HC1719" s="3"/>
      <c r="HD1719" s="3"/>
      <c r="HE1719" s="3"/>
      <c r="HF1719" s="3"/>
      <c r="HG1719" s="3"/>
      <c r="HH1719" s="3"/>
      <c r="HI1719" s="3"/>
      <c r="HJ1719" s="3"/>
      <c r="HK1719" s="3"/>
      <c r="HL1719" s="3"/>
      <c r="HM1719" s="3"/>
      <c r="HN1719" s="3"/>
      <c r="HO1719" s="3"/>
      <c r="HP1719" s="3"/>
      <c r="HQ1719" s="3"/>
      <c r="HR1719" s="3"/>
      <c r="HS1719" s="3"/>
      <c r="HT1719" s="3"/>
      <c r="HU1719" s="3"/>
      <c r="HV1719" s="3"/>
      <c r="HW1719" s="3"/>
      <c r="HX1719" s="3"/>
      <c r="HY1719" s="3"/>
      <c r="HZ1719" s="3"/>
      <c r="IA1719" s="3"/>
      <c r="IB1719" s="3"/>
      <c r="IC1719" s="3"/>
      <c r="ID1719" s="3"/>
      <c r="IE1719" s="3"/>
      <c r="IF1719" s="3"/>
      <c r="IG1719" s="3"/>
      <c r="IH1719" s="3"/>
      <c r="II1719" s="3"/>
    </row>
    <row r="1720" spans="1:243" ht="22.5">
      <c r="A1720" s="2">
        <f t="shared" si="26"/>
        <v>1719</v>
      </c>
      <c r="B1720" s="2" t="s">
        <v>3787</v>
      </c>
      <c r="C1720" s="2" t="s">
        <v>3916</v>
      </c>
      <c r="D1720" s="2" t="s">
        <v>4303</v>
      </c>
      <c r="E1720" s="2" t="s">
        <v>3917</v>
      </c>
      <c r="F1720" s="2" t="s">
        <v>518</v>
      </c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  <c r="CP1720" s="3"/>
      <c r="CQ1720" s="3"/>
      <c r="CR1720" s="3"/>
      <c r="CS1720" s="3"/>
      <c r="CT1720" s="3"/>
      <c r="CU1720" s="3"/>
      <c r="CV1720" s="3"/>
      <c r="CW1720" s="3"/>
      <c r="CX1720" s="3"/>
      <c r="CY1720" s="3"/>
      <c r="CZ1720" s="3"/>
      <c r="DA1720" s="3"/>
      <c r="DB1720" s="3"/>
      <c r="DC1720" s="3"/>
      <c r="DD1720" s="3"/>
      <c r="DE1720" s="3"/>
      <c r="DF1720" s="3"/>
      <c r="DG1720" s="3"/>
      <c r="DH1720" s="3"/>
      <c r="DI1720" s="3"/>
      <c r="DJ1720" s="3"/>
      <c r="DK1720" s="3"/>
      <c r="DL1720" s="3"/>
      <c r="DM1720" s="3"/>
      <c r="DN1720" s="3"/>
      <c r="DO1720" s="3"/>
      <c r="DP1720" s="3"/>
      <c r="DQ1720" s="3"/>
      <c r="DR1720" s="3"/>
      <c r="DS1720" s="3"/>
      <c r="DT1720" s="3"/>
      <c r="DU1720" s="3"/>
      <c r="DV1720" s="3"/>
      <c r="DW1720" s="3"/>
      <c r="DX1720" s="3"/>
      <c r="DY1720" s="3"/>
      <c r="DZ1720" s="3"/>
      <c r="EA1720" s="3"/>
      <c r="EB1720" s="3"/>
      <c r="EC1720" s="3"/>
      <c r="ED1720" s="3"/>
      <c r="EE1720" s="3"/>
      <c r="EF1720" s="3"/>
      <c r="EG1720" s="3"/>
      <c r="EH1720" s="3"/>
      <c r="EI1720" s="3"/>
      <c r="EJ1720" s="3"/>
      <c r="EK1720" s="3"/>
      <c r="EL1720" s="3"/>
      <c r="EM1720" s="3"/>
      <c r="EN1720" s="3"/>
      <c r="EO1720" s="3"/>
      <c r="EP1720" s="3"/>
      <c r="EQ1720" s="3"/>
      <c r="ER1720" s="3"/>
      <c r="ES1720" s="3"/>
      <c r="ET1720" s="3"/>
      <c r="EU1720" s="3"/>
      <c r="EV1720" s="3"/>
      <c r="EW1720" s="3"/>
      <c r="EX1720" s="3"/>
      <c r="EY1720" s="3"/>
      <c r="EZ1720" s="3"/>
      <c r="FA1720" s="3"/>
      <c r="FB1720" s="3"/>
      <c r="FC1720" s="3"/>
      <c r="FD1720" s="3"/>
      <c r="FE1720" s="3"/>
      <c r="FF1720" s="3"/>
      <c r="FG1720" s="3"/>
      <c r="FH1720" s="3"/>
      <c r="FI1720" s="3"/>
      <c r="FJ1720" s="3"/>
      <c r="FK1720" s="3"/>
      <c r="FL1720" s="3"/>
      <c r="FM1720" s="3"/>
      <c r="FN1720" s="3"/>
      <c r="FO1720" s="3"/>
      <c r="FP1720" s="3"/>
      <c r="FQ1720" s="3"/>
      <c r="FR1720" s="3"/>
      <c r="FS1720" s="3"/>
      <c r="FT1720" s="3"/>
      <c r="FU1720" s="3"/>
      <c r="FV1720" s="3"/>
      <c r="FW1720" s="3"/>
      <c r="FX1720" s="3"/>
      <c r="FY1720" s="3"/>
      <c r="FZ1720" s="3"/>
      <c r="GA1720" s="3"/>
      <c r="GB1720" s="3"/>
      <c r="GC1720" s="3"/>
      <c r="GD1720" s="3"/>
      <c r="GE1720" s="3"/>
      <c r="GF1720" s="3"/>
      <c r="GG1720" s="3"/>
      <c r="GH1720" s="3"/>
      <c r="GI1720" s="3"/>
      <c r="GJ1720" s="3"/>
      <c r="GK1720" s="3"/>
      <c r="GL1720" s="3"/>
      <c r="GM1720" s="3"/>
      <c r="GN1720" s="3"/>
      <c r="GO1720" s="3"/>
      <c r="GP1720" s="3"/>
      <c r="GQ1720" s="3"/>
      <c r="GR1720" s="3"/>
      <c r="GS1720" s="3"/>
      <c r="GT1720" s="3"/>
      <c r="GU1720" s="3"/>
      <c r="GV1720" s="3"/>
      <c r="GW1720" s="3"/>
      <c r="GX1720" s="3"/>
      <c r="GY1720" s="3"/>
      <c r="GZ1720" s="3"/>
      <c r="HA1720" s="3"/>
      <c r="HB1720" s="3"/>
      <c r="HC1720" s="3"/>
      <c r="HD1720" s="3"/>
      <c r="HE1720" s="3"/>
      <c r="HF1720" s="3"/>
      <c r="HG1720" s="3"/>
      <c r="HH1720" s="3"/>
      <c r="HI1720" s="3"/>
      <c r="HJ1720" s="3"/>
      <c r="HK1720" s="3"/>
      <c r="HL1720" s="3"/>
      <c r="HM1720" s="3"/>
      <c r="HN1720" s="3"/>
      <c r="HO1720" s="3"/>
      <c r="HP1720" s="3"/>
      <c r="HQ1720" s="3"/>
      <c r="HR1720" s="3"/>
      <c r="HS1720" s="3"/>
      <c r="HT1720" s="3"/>
      <c r="HU1720" s="3"/>
      <c r="HV1720" s="3"/>
      <c r="HW1720" s="3"/>
      <c r="HX1720" s="3"/>
      <c r="HY1720" s="3"/>
      <c r="HZ1720" s="3"/>
      <c r="IA1720" s="3"/>
      <c r="IB1720" s="3"/>
      <c r="IC1720" s="3"/>
      <c r="ID1720" s="3"/>
      <c r="IE1720" s="3"/>
      <c r="IF1720" s="3"/>
      <c r="IG1720" s="3"/>
      <c r="IH1720" s="3"/>
      <c r="II1720" s="3"/>
    </row>
    <row r="1721" spans="1:243" ht="22.5">
      <c r="A1721" s="2">
        <f t="shared" si="26"/>
        <v>1720</v>
      </c>
      <c r="B1721" s="1" t="s">
        <v>3787</v>
      </c>
      <c r="C1721" s="1" t="s">
        <v>3918</v>
      </c>
      <c r="D1721" s="1" t="s">
        <v>4161</v>
      </c>
      <c r="E1721" s="1" t="s">
        <v>3919</v>
      </c>
      <c r="F1721" s="2" t="s">
        <v>518</v>
      </c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  <c r="CP1721" s="3"/>
      <c r="CQ1721" s="3"/>
      <c r="CR1721" s="3"/>
      <c r="CS1721" s="3"/>
      <c r="CT1721" s="3"/>
      <c r="CU1721" s="3"/>
      <c r="CV1721" s="3"/>
      <c r="CW1721" s="3"/>
      <c r="CX1721" s="3"/>
      <c r="CY1721" s="3"/>
      <c r="CZ1721" s="3"/>
      <c r="DA1721" s="3"/>
      <c r="DB1721" s="3"/>
      <c r="DC1721" s="3"/>
      <c r="DD1721" s="3"/>
      <c r="DE1721" s="3"/>
      <c r="DF1721" s="3"/>
      <c r="DG1721" s="3"/>
      <c r="DH1721" s="3"/>
      <c r="DI1721" s="3"/>
      <c r="DJ1721" s="3"/>
      <c r="DK1721" s="3"/>
      <c r="DL1721" s="3"/>
      <c r="DM1721" s="3"/>
      <c r="DN1721" s="3"/>
      <c r="DO1721" s="3"/>
      <c r="DP1721" s="3"/>
      <c r="DQ1721" s="3"/>
      <c r="DR1721" s="3"/>
      <c r="DS1721" s="3"/>
      <c r="DT1721" s="3"/>
      <c r="DU1721" s="3"/>
      <c r="DV1721" s="3"/>
      <c r="DW1721" s="3"/>
      <c r="DX1721" s="3"/>
      <c r="DY1721" s="3"/>
      <c r="DZ1721" s="3"/>
      <c r="EA1721" s="3"/>
      <c r="EB1721" s="3"/>
      <c r="EC1721" s="3"/>
      <c r="ED1721" s="3"/>
      <c r="EE1721" s="3"/>
      <c r="EF1721" s="3"/>
      <c r="EG1721" s="3"/>
      <c r="EH1721" s="3"/>
      <c r="EI1721" s="3"/>
      <c r="EJ1721" s="3"/>
      <c r="EK1721" s="3"/>
      <c r="EL1721" s="3"/>
      <c r="EM1721" s="3"/>
      <c r="EN1721" s="3"/>
      <c r="EO1721" s="3"/>
      <c r="EP1721" s="3"/>
      <c r="EQ1721" s="3"/>
      <c r="ER1721" s="3"/>
      <c r="ES1721" s="3"/>
      <c r="ET1721" s="3"/>
      <c r="EU1721" s="3"/>
      <c r="EV1721" s="3"/>
      <c r="EW1721" s="3"/>
      <c r="EX1721" s="3"/>
      <c r="EY1721" s="3"/>
      <c r="EZ1721" s="3"/>
      <c r="FA1721" s="3"/>
      <c r="FB1721" s="3"/>
      <c r="FC1721" s="3"/>
      <c r="FD1721" s="3"/>
      <c r="FE1721" s="3"/>
      <c r="FF1721" s="3"/>
      <c r="FG1721" s="3"/>
      <c r="FH1721" s="3"/>
      <c r="FI1721" s="3"/>
      <c r="FJ1721" s="3"/>
      <c r="FK1721" s="3"/>
      <c r="FL1721" s="3"/>
      <c r="FM1721" s="3"/>
      <c r="FN1721" s="3"/>
      <c r="FO1721" s="3"/>
      <c r="FP1721" s="3"/>
      <c r="FQ1721" s="3"/>
      <c r="FR1721" s="3"/>
      <c r="FS1721" s="3"/>
      <c r="FT1721" s="3"/>
      <c r="FU1721" s="3"/>
      <c r="FV1721" s="3"/>
      <c r="FW1721" s="3"/>
      <c r="FX1721" s="3"/>
      <c r="FY1721" s="3"/>
      <c r="FZ1721" s="3"/>
      <c r="GA1721" s="3"/>
      <c r="GB1721" s="3"/>
      <c r="GC1721" s="3"/>
      <c r="GD1721" s="3"/>
      <c r="GE1721" s="3"/>
      <c r="GF1721" s="3"/>
      <c r="GG1721" s="3"/>
      <c r="GH1721" s="3"/>
      <c r="GI1721" s="3"/>
      <c r="GJ1721" s="3"/>
      <c r="GK1721" s="3"/>
      <c r="GL1721" s="3"/>
      <c r="GM1721" s="3"/>
      <c r="GN1721" s="3"/>
      <c r="GO1721" s="3"/>
      <c r="GP1721" s="3"/>
      <c r="GQ1721" s="3"/>
      <c r="GR1721" s="3"/>
      <c r="GS1721" s="3"/>
      <c r="GT1721" s="3"/>
      <c r="GU1721" s="3"/>
      <c r="GV1721" s="3"/>
      <c r="GW1721" s="3"/>
      <c r="GX1721" s="3"/>
      <c r="GY1721" s="3"/>
      <c r="GZ1721" s="3"/>
      <c r="HA1721" s="3"/>
      <c r="HB1721" s="3"/>
      <c r="HC1721" s="3"/>
      <c r="HD1721" s="3"/>
      <c r="HE1721" s="3"/>
      <c r="HF1721" s="3"/>
      <c r="HG1721" s="3"/>
      <c r="HH1721" s="3"/>
      <c r="HI1721" s="3"/>
      <c r="HJ1721" s="3"/>
      <c r="HK1721" s="3"/>
      <c r="HL1721" s="3"/>
      <c r="HM1721" s="3"/>
      <c r="HN1721" s="3"/>
      <c r="HO1721" s="3"/>
      <c r="HP1721" s="3"/>
      <c r="HQ1721" s="3"/>
      <c r="HR1721" s="3"/>
      <c r="HS1721" s="3"/>
      <c r="HT1721" s="3"/>
      <c r="HU1721" s="3"/>
      <c r="HV1721" s="3"/>
      <c r="HW1721" s="3"/>
      <c r="HX1721" s="3"/>
      <c r="HY1721" s="3"/>
      <c r="HZ1721" s="3"/>
      <c r="IA1721" s="3"/>
      <c r="IB1721" s="3"/>
      <c r="IC1721" s="3"/>
      <c r="ID1721" s="3"/>
      <c r="IE1721" s="3"/>
      <c r="IF1721" s="3"/>
      <c r="IG1721" s="3"/>
      <c r="IH1721" s="3"/>
      <c r="II1721" s="3"/>
    </row>
    <row r="1722" spans="1:243" ht="22.5">
      <c r="A1722" s="2">
        <f t="shared" si="26"/>
        <v>1721</v>
      </c>
      <c r="B1722" s="1" t="s">
        <v>3787</v>
      </c>
      <c r="C1722" s="1" t="s">
        <v>3920</v>
      </c>
      <c r="D1722" s="1" t="s">
        <v>4161</v>
      </c>
      <c r="E1722" s="1" t="s">
        <v>3921</v>
      </c>
      <c r="F1722" s="2" t="s">
        <v>518</v>
      </c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  <c r="CG1722" s="3"/>
      <c r="CH1722" s="3"/>
      <c r="CI1722" s="3"/>
      <c r="CJ1722" s="3"/>
      <c r="CK1722" s="3"/>
      <c r="CL1722" s="3"/>
      <c r="CM1722" s="3"/>
      <c r="CN1722" s="3"/>
      <c r="CO1722" s="3"/>
      <c r="CP1722" s="3"/>
      <c r="CQ1722" s="3"/>
      <c r="CR1722" s="3"/>
      <c r="CS1722" s="3"/>
      <c r="CT1722" s="3"/>
      <c r="CU1722" s="3"/>
      <c r="CV1722" s="3"/>
      <c r="CW1722" s="3"/>
      <c r="CX1722" s="3"/>
      <c r="CY1722" s="3"/>
      <c r="CZ1722" s="3"/>
      <c r="DA1722" s="3"/>
      <c r="DB1722" s="3"/>
      <c r="DC1722" s="3"/>
      <c r="DD1722" s="3"/>
      <c r="DE1722" s="3"/>
      <c r="DF1722" s="3"/>
      <c r="DG1722" s="3"/>
      <c r="DH1722" s="3"/>
      <c r="DI1722" s="3"/>
      <c r="DJ1722" s="3"/>
      <c r="DK1722" s="3"/>
      <c r="DL1722" s="3"/>
      <c r="DM1722" s="3"/>
      <c r="DN1722" s="3"/>
      <c r="DO1722" s="3"/>
      <c r="DP1722" s="3"/>
      <c r="DQ1722" s="3"/>
      <c r="DR1722" s="3"/>
      <c r="DS1722" s="3"/>
      <c r="DT1722" s="3"/>
      <c r="DU1722" s="3"/>
      <c r="DV1722" s="3"/>
      <c r="DW1722" s="3"/>
      <c r="DX1722" s="3"/>
      <c r="DY1722" s="3"/>
      <c r="DZ1722" s="3"/>
      <c r="EA1722" s="3"/>
      <c r="EB1722" s="3"/>
      <c r="EC1722" s="3"/>
      <c r="ED1722" s="3"/>
      <c r="EE1722" s="3"/>
      <c r="EF1722" s="3"/>
      <c r="EG1722" s="3"/>
      <c r="EH1722" s="3"/>
      <c r="EI1722" s="3"/>
      <c r="EJ1722" s="3"/>
      <c r="EK1722" s="3"/>
      <c r="EL1722" s="3"/>
      <c r="EM1722" s="3"/>
      <c r="EN1722" s="3"/>
      <c r="EO1722" s="3"/>
      <c r="EP1722" s="3"/>
      <c r="EQ1722" s="3"/>
      <c r="ER1722" s="3"/>
      <c r="ES1722" s="3"/>
      <c r="ET1722" s="3"/>
      <c r="EU1722" s="3"/>
      <c r="EV1722" s="3"/>
      <c r="EW1722" s="3"/>
      <c r="EX1722" s="3"/>
      <c r="EY1722" s="3"/>
      <c r="EZ1722" s="3"/>
      <c r="FA1722" s="3"/>
      <c r="FB1722" s="3"/>
      <c r="FC1722" s="3"/>
      <c r="FD1722" s="3"/>
      <c r="FE1722" s="3"/>
      <c r="FF1722" s="3"/>
      <c r="FG1722" s="3"/>
      <c r="FH1722" s="3"/>
      <c r="FI1722" s="3"/>
      <c r="FJ1722" s="3"/>
      <c r="FK1722" s="3"/>
      <c r="FL1722" s="3"/>
      <c r="FM1722" s="3"/>
      <c r="FN1722" s="3"/>
      <c r="FO1722" s="3"/>
      <c r="FP1722" s="3"/>
      <c r="FQ1722" s="3"/>
      <c r="FR1722" s="3"/>
      <c r="FS1722" s="3"/>
      <c r="FT1722" s="3"/>
      <c r="FU1722" s="3"/>
      <c r="FV1722" s="3"/>
      <c r="FW1722" s="3"/>
      <c r="FX1722" s="3"/>
      <c r="FY1722" s="3"/>
      <c r="FZ1722" s="3"/>
      <c r="GA1722" s="3"/>
      <c r="GB1722" s="3"/>
      <c r="GC1722" s="3"/>
      <c r="GD1722" s="3"/>
      <c r="GE1722" s="3"/>
      <c r="GF1722" s="3"/>
      <c r="GG1722" s="3"/>
      <c r="GH1722" s="3"/>
      <c r="GI1722" s="3"/>
      <c r="GJ1722" s="3"/>
      <c r="GK1722" s="3"/>
      <c r="GL1722" s="3"/>
      <c r="GM1722" s="3"/>
      <c r="GN1722" s="3"/>
      <c r="GO1722" s="3"/>
      <c r="GP1722" s="3"/>
      <c r="GQ1722" s="3"/>
      <c r="GR1722" s="3"/>
      <c r="GS1722" s="3"/>
      <c r="GT1722" s="3"/>
      <c r="GU1722" s="3"/>
      <c r="GV1722" s="3"/>
      <c r="GW1722" s="3"/>
      <c r="GX1722" s="3"/>
      <c r="GY1722" s="3"/>
      <c r="GZ1722" s="3"/>
      <c r="HA1722" s="3"/>
      <c r="HB1722" s="3"/>
      <c r="HC1722" s="3"/>
      <c r="HD1722" s="3"/>
      <c r="HE1722" s="3"/>
      <c r="HF1722" s="3"/>
      <c r="HG1722" s="3"/>
      <c r="HH1722" s="3"/>
      <c r="HI1722" s="3"/>
      <c r="HJ1722" s="3"/>
      <c r="HK1722" s="3"/>
      <c r="HL1722" s="3"/>
      <c r="HM1722" s="3"/>
      <c r="HN1722" s="3"/>
      <c r="HO1722" s="3"/>
      <c r="HP1722" s="3"/>
      <c r="HQ1722" s="3"/>
      <c r="HR1722" s="3"/>
      <c r="HS1722" s="3"/>
      <c r="HT1722" s="3"/>
      <c r="HU1722" s="3"/>
      <c r="HV1722" s="3"/>
      <c r="HW1722" s="3"/>
      <c r="HX1722" s="3"/>
      <c r="HY1722" s="3"/>
      <c r="HZ1722" s="3"/>
      <c r="IA1722" s="3"/>
      <c r="IB1722" s="3"/>
      <c r="IC1722" s="3"/>
      <c r="ID1722" s="3"/>
      <c r="IE1722" s="3"/>
      <c r="IF1722" s="3"/>
      <c r="IG1722" s="3"/>
      <c r="IH1722" s="3"/>
      <c r="II1722" s="3"/>
    </row>
    <row r="1723" spans="1:243" ht="13.5">
      <c r="A1723" s="2">
        <f t="shared" si="26"/>
        <v>1722</v>
      </c>
      <c r="B1723" s="1" t="s">
        <v>3787</v>
      </c>
      <c r="C1723" s="1" t="s">
        <v>3922</v>
      </c>
      <c r="D1723" s="1" t="s">
        <v>4454</v>
      </c>
      <c r="E1723" s="1" t="s">
        <v>3923</v>
      </c>
      <c r="F1723" s="2" t="s">
        <v>518</v>
      </c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  <c r="CG1723" s="3"/>
      <c r="CH1723" s="3"/>
      <c r="CI1723" s="3"/>
      <c r="CJ1723" s="3"/>
      <c r="CK1723" s="3"/>
      <c r="CL1723" s="3"/>
      <c r="CM1723" s="3"/>
      <c r="CN1723" s="3"/>
      <c r="CO1723" s="3"/>
      <c r="CP1723" s="3"/>
      <c r="CQ1723" s="3"/>
      <c r="CR1723" s="3"/>
      <c r="CS1723" s="3"/>
      <c r="CT1723" s="3"/>
      <c r="CU1723" s="3"/>
      <c r="CV1723" s="3"/>
      <c r="CW1723" s="3"/>
      <c r="CX1723" s="3"/>
      <c r="CY1723" s="3"/>
      <c r="CZ1723" s="3"/>
      <c r="DA1723" s="3"/>
      <c r="DB1723" s="3"/>
      <c r="DC1723" s="3"/>
      <c r="DD1723" s="3"/>
      <c r="DE1723" s="3"/>
      <c r="DF1723" s="3"/>
      <c r="DG1723" s="3"/>
      <c r="DH1723" s="3"/>
      <c r="DI1723" s="3"/>
      <c r="DJ1723" s="3"/>
      <c r="DK1723" s="3"/>
      <c r="DL1723" s="3"/>
      <c r="DM1723" s="3"/>
      <c r="DN1723" s="3"/>
      <c r="DO1723" s="3"/>
      <c r="DP1723" s="3"/>
      <c r="DQ1723" s="3"/>
      <c r="DR1723" s="3"/>
      <c r="DS1723" s="3"/>
      <c r="DT1723" s="3"/>
      <c r="DU1723" s="3"/>
      <c r="DV1723" s="3"/>
      <c r="DW1723" s="3"/>
      <c r="DX1723" s="3"/>
      <c r="DY1723" s="3"/>
      <c r="DZ1723" s="3"/>
      <c r="EA1723" s="3"/>
      <c r="EB1723" s="3"/>
      <c r="EC1723" s="3"/>
      <c r="ED1723" s="3"/>
      <c r="EE1723" s="3"/>
      <c r="EF1723" s="3"/>
      <c r="EG1723" s="3"/>
      <c r="EH1723" s="3"/>
      <c r="EI1723" s="3"/>
      <c r="EJ1723" s="3"/>
      <c r="EK1723" s="3"/>
      <c r="EL1723" s="3"/>
      <c r="EM1723" s="3"/>
      <c r="EN1723" s="3"/>
      <c r="EO1723" s="3"/>
      <c r="EP1723" s="3"/>
      <c r="EQ1723" s="3"/>
      <c r="ER1723" s="3"/>
      <c r="ES1723" s="3"/>
      <c r="ET1723" s="3"/>
      <c r="EU1723" s="3"/>
      <c r="EV1723" s="3"/>
      <c r="EW1723" s="3"/>
      <c r="EX1723" s="3"/>
      <c r="EY1723" s="3"/>
      <c r="EZ1723" s="3"/>
      <c r="FA1723" s="3"/>
      <c r="FB1723" s="3"/>
      <c r="FC1723" s="3"/>
      <c r="FD1723" s="3"/>
      <c r="FE1723" s="3"/>
      <c r="FF1723" s="3"/>
      <c r="FG1723" s="3"/>
      <c r="FH1723" s="3"/>
      <c r="FI1723" s="3"/>
      <c r="FJ1723" s="3"/>
      <c r="FK1723" s="3"/>
      <c r="FL1723" s="3"/>
      <c r="FM1723" s="3"/>
      <c r="FN1723" s="3"/>
      <c r="FO1723" s="3"/>
      <c r="FP1723" s="3"/>
      <c r="FQ1723" s="3"/>
      <c r="FR1723" s="3"/>
      <c r="FS1723" s="3"/>
      <c r="FT1723" s="3"/>
      <c r="FU1723" s="3"/>
      <c r="FV1723" s="3"/>
      <c r="FW1723" s="3"/>
      <c r="FX1723" s="3"/>
      <c r="FY1723" s="3"/>
      <c r="FZ1723" s="3"/>
      <c r="GA1723" s="3"/>
      <c r="GB1723" s="3"/>
      <c r="GC1723" s="3"/>
      <c r="GD1723" s="3"/>
      <c r="GE1723" s="3"/>
      <c r="GF1723" s="3"/>
      <c r="GG1723" s="3"/>
      <c r="GH1723" s="3"/>
      <c r="GI1723" s="3"/>
      <c r="GJ1723" s="3"/>
      <c r="GK1723" s="3"/>
      <c r="GL1723" s="3"/>
      <c r="GM1723" s="3"/>
      <c r="GN1723" s="3"/>
      <c r="GO1723" s="3"/>
      <c r="GP1723" s="3"/>
      <c r="GQ1723" s="3"/>
      <c r="GR1723" s="3"/>
      <c r="GS1723" s="3"/>
      <c r="GT1723" s="3"/>
      <c r="GU1723" s="3"/>
      <c r="GV1723" s="3"/>
      <c r="GW1723" s="3"/>
      <c r="GX1723" s="3"/>
      <c r="GY1723" s="3"/>
      <c r="GZ1723" s="3"/>
      <c r="HA1723" s="3"/>
      <c r="HB1723" s="3"/>
      <c r="HC1723" s="3"/>
      <c r="HD1723" s="3"/>
      <c r="HE1723" s="3"/>
      <c r="HF1723" s="3"/>
      <c r="HG1723" s="3"/>
      <c r="HH1723" s="3"/>
      <c r="HI1723" s="3"/>
      <c r="HJ1723" s="3"/>
      <c r="HK1723" s="3"/>
      <c r="HL1723" s="3"/>
      <c r="HM1723" s="3"/>
      <c r="HN1723" s="3"/>
      <c r="HO1723" s="3"/>
      <c r="HP1723" s="3"/>
      <c r="HQ1723" s="3"/>
      <c r="HR1723" s="3"/>
      <c r="HS1723" s="3"/>
      <c r="HT1723" s="3"/>
      <c r="HU1723" s="3"/>
      <c r="HV1723" s="3"/>
      <c r="HW1723" s="3"/>
      <c r="HX1723" s="3"/>
      <c r="HY1723" s="3"/>
      <c r="HZ1723" s="3"/>
      <c r="IA1723" s="3"/>
      <c r="IB1723" s="3"/>
      <c r="IC1723" s="3"/>
      <c r="ID1723" s="3"/>
      <c r="IE1723" s="3"/>
      <c r="IF1723" s="3"/>
      <c r="IG1723" s="3"/>
      <c r="IH1723" s="3"/>
      <c r="II1723" s="3"/>
    </row>
    <row r="1724" spans="1:243" ht="13.5">
      <c r="A1724" s="2">
        <f t="shared" si="26"/>
        <v>1723</v>
      </c>
      <c r="B1724" s="1" t="s">
        <v>3787</v>
      </c>
      <c r="C1724" s="1" t="s">
        <v>3924</v>
      </c>
      <c r="D1724" s="1" t="s">
        <v>4396</v>
      </c>
      <c r="E1724" s="1" t="s">
        <v>3925</v>
      </c>
      <c r="F1724" s="2" t="s">
        <v>3784</v>
      </c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  <c r="CG1724" s="3"/>
      <c r="CH1724" s="3"/>
      <c r="CI1724" s="3"/>
      <c r="CJ1724" s="3"/>
      <c r="CK1724" s="3"/>
      <c r="CL1724" s="3"/>
      <c r="CM1724" s="3"/>
      <c r="CN1724" s="3"/>
      <c r="CO1724" s="3"/>
      <c r="CP1724" s="3"/>
      <c r="CQ1724" s="3"/>
      <c r="CR1724" s="3"/>
      <c r="CS1724" s="3"/>
      <c r="CT1724" s="3"/>
      <c r="CU1724" s="3"/>
      <c r="CV1724" s="3"/>
      <c r="CW1724" s="3"/>
      <c r="CX1724" s="3"/>
      <c r="CY1724" s="3"/>
      <c r="CZ1724" s="3"/>
      <c r="DA1724" s="3"/>
      <c r="DB1724" s="3"/>
      <c r="DC1724" s="3"/>
      <c r="DD1724" s="3"/>
      <c r="DE1724" s="3"/>
      <c r="DF1724" s="3"/>
      <c r="DG1724" s="3"/>
      <c r="DH1724" s="3"/>
      <c r="DI1724" s="3"/>
      <c r="DJ1724" s="3"/>
      <c r="DK1724" s="3"/>
      <c r="DL1724" s="3"/>
      <c r="DM1724" s="3"/>
      <c r="DN1724" s="3"/>
      <c r="DO1724" s="3"/>
      <c r="DP1724" s="3"/>
      <c r="DQ1724" s="3"/>
      <c r="DR1724" s="3"/>
      <c r="DS1724" s="3"/>
      <c r="DT1724" s="3"/>
      <c r="DU1724" s="3"/>
      <c r="DV1724" s="3"/>
      <c r="DW1724" s="3"/>
      <c r="DX1724" s="3"/>
      <c r="DY1724" s="3"/>
      <c r="DZ1724" s="3"/>
      <c r="EA1724" s="3"/>
      <c r="EB1724" s="3"/>
      <c r="EC1724" s="3"/>
      <c r="ED1724" s="3"/>
      <c r="EE1724" s="3"/>
      <c r="EF1724" s="3"/>
      <c r="EG1724" s="3"/>
      <c r="EH1724" s="3"/>
      <c r="EI1724" s="3"/>
      <c r="EJ1724" s="3"/>
      <c r="EK1724" s="3"/>
      <c r="EL1724" s="3"/>
      <c r="EM1724" s="3"/>
      <c r="EN1724" s="3"/>
      <c r="EO1724" s="3"/>
      <c r="EP1724" s="3"/>
      <c r="EQ1724" s="3"/>
      <c r="ER1724" s="3"/>
      <c r="ES1724" s="3"/>
      <c r="ET1724" s="3"/>
      <c r="EU1724" s="3"/>
      <c r="EV1724" s="3"/>
      <c r="EW1724" s="3"/>
      <c r="EX1724" s="3"/>
      <c r="EY1724" s="3"/>
      <c r="EZ1724" s="3"/>
      <c r="FA1724" s="3"/>
      <c r="FB1724" s="3"/>
      <c r="FC1724" s="3"/>
      <c r="FD1724" s="3"/>
      <c r="FE1724" s="3"/>
      <c r="FF1724" s="3"/>
      <c r="FG1724" s="3"/>
      <c r="FH1724" s="3"/>
      <c r="FI1724" s="3"/>
      <c r="FJ1724" s="3"/>
      <c r="FK1724" s="3"/>
      <c r="FL1724" s="3"/>
      <c r="FM1724" s="3"/>
      <c r="FN1724" s="3"/>
      <c r="FO1724" s="3"/>
      <c r="FP1724" s="3"/>
      <c r="FQ1724" s="3"/>
      <c r="FR1724" s="3"/>
      <c r="FS1724" s="3"/>
      <c r="FT1724" s="3"/>
      <c r="FU1724" s="3"/>
      <c r="FV1724" s="3"/>
      <c r="FW1724" s="3"/>
      <c r="FX1724" s="3"/>
      <c r="FY1724" s="3"/>
      <c r="FZ1724" s="3"/>
      <c r="GA1724" s="3"/>
      <c r="GB1724" s="3"/>
      <c r="GC1724" s="3"/>
      <c r="GD1724" s="3"/>
      <c r="GE1724" s="3"/>
      <c r="GF1724" s="3"/>
      <c r="GG1724" s="3"/>
      <c r="GH1724" s="3"/>
      <c r="GI1724" s="3"/>
      <c r="GJ1724" s="3"/>
      <c r="GK1724" s="3"/>
      <c r="GL1724" s="3"/>
      <c r="GM1724" s="3"/>
      <c r="GN1724" s="3"/>
      <c r="GO1724" s="3"/>
      <c r="GP1724" s="3"/>
      <c r="GQ1724" s="3"/>
      <c r="GR1724" s="3"/>
      <c r="GS1724" s="3"/>
      <c r="GT1724" s="3"/>
      <c r="GU1724" s="3"/>
      <c r="GV1724" s="3"/>
      <c r="GW1724" s="3"/>
      <c r="GX1724" s="3"/>
      <c r="GY1724" s="3"/>
      <c r="GZ1724" s="3"/>
      <c r="HA1724" s="3"/>
      <c r="HB1724" s="3"/>
      <c r="HC1724" s="3"/>
      <c r="HD1724" s="3"/>
      <c r="HE1724" s="3"/>
      <c r="HF1724" s="3"/>
      <c r="HG1724" s="3"/>
      <c r="HH1724" s="3"/>
      <c r="HI1724" s="3"/>
      <c r="HJ1724" s="3"/>
      <c r="HK1724" s="3"/>
      <c r="HL1724" s="3"/>
      <c r="HM1724" s="3"/>
      <c r="HN1724" s="3"/>
      <c r="HO1724" s="3"/>
      <c r="HP1724" s="3"/>
      <c r="HQ1724" s="3"/>
      <c r="HR1724" s="3"/>
      <c r="HS1724" s="3"/>
      <c r="HT1724" s="3"/>
      <c r="HU1724" s="3"/>
      <c r="HV1724" s="3"/>
      <c r="HW1724" s="3"/>
      <c r="HX1724" s="3"/>
      <c r="HY1724" s="3"/>
      <c r="HZ1724" s="3"/>
      <c r="IA1724" s="3"/>
      <c r="IB1724" s="3"/>
      <c r="IC1724" s="3"/>
      <c r="ID1724" s="3"/>
      <c r="IE1724" s="3"/>
      <c r="IF1724" s="3"/>
      <c r="IG1724" s="3"/>
      <c r="IH1724" s="3"/>
      <c r="II1724" s="3"/>
    </row>
    <row r="1725" spans="1:243" ht="13.5">
      <c r="A1725" s="2">
        <f t="shared" si="26"/>
        <v>1724</v>
      </c>
      <c r="B1725" s="1" t="s">
        <v>3787</v>
      </c>
      <c r="C1725" s="1" t="s">
        <v>3926</v>
      </c>
      <c r="D1725" s="1" t="s">
        <v>4247</v>
      </c>
      <c r="E1725" s="1" t="s">
        <v>3927</v>
      </c>
      <c r="F1725" s="2" t="s">
        <v>3784</v>
      </c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  <c r="CG1725" s="3"/>
      <c r="CH1725" s="3"/>
      <c r="CI1725" s="3"/>
      <c r="CJ1725" s="3"/>
      <c r="CK1725" s="3"/>
      <c r="CL1725" s="3"/>
      <c r="CM1725" s="3"/>
      <c r="CN1725" s="3"/>
      <c r="CO1725" s="3"/>
      <c r="CP1725" s="3"/>
      <c r="CQ1725" s="3"/>
      <c r="CR1725" s="3"/>
      <c r="CS1725" s="3"/>
      <c r="CT1725" s="3"/>
      <c r="CU1725" s="3"/>
      <c r="CV1725" s="3"/>
      <c r="CW1725" s="3"/>
      <c r="CX1725" s="3"/>
      <c r="CY1725" s="3"/>
      <c r="CZ1725" s="3"/>
      <c r="DA1725" s="3"/>
      <c r="DB1725" s="3"/>
      <c r="DC1725" s="3"/>
      <c r="DD1725" s="3"/>
      <c r="DE1725" s="3"/>
      <c r="DF1725" s="3"/>
      <c r="DG1725" s="3"/>
      <c r="DH1725" s="3"/>
      <c r="DI1725" s="3"/>
      <c r="DJ1725" s="3"/>
      <c r="DK1725" s="3"/>
      <c r="DL1725" s="3"/>
      <c r="DM1725" s="3"/>
      <c r="DN1725" s="3"/>
      <c r="DO1725" s="3"/>
      <c r="DP1725" s="3"/>
      <c r="DQ1725" s="3"/>
      <c r="DR1725" s="3"/>
      <c r="DS1725" s="3"/>
      <c r="DT1725" s="3"/>
      <c r="DU1725" s="3"/>
      <c r="DV1725" s="3"/>
      <c r="DW1725" s="3"/>
      <c r="DX1725" s="3"/>
      <c r="DY1725" s="3"/>
      <c r="DZ1725" s="3"/>
      <c r="EA1725" s="3"/>
      <c r="EB1725" s="3"/>
      <c r="EC1725" s="3"/>
      <c r="ED1725" s="3"/>
      <c r="EE1725" s="3"/>
      <c r="EF1725" s="3"/>
      <c r="EG1725" s="3"/>
      <c r="EH1725" s="3"/>
      <c r="EI1725" s="3"/>
      <c r="EJ1725" s="3"/>
      <c r="EK1725" s="3"/>
      <c r="EL1725" s="3"/>
      <c r="EM1725" s="3"/>
      <c r="EN1725" s="3"/>
      <c r="EO1725" s="3"/>
      <c r="EP1725" s="3"/>
      <c r="EQ1725" s="3"/>
      <c r="ER1725" s="3"/>
      <c r="ES1725" s="3"/>
      <c r="ET1725" s="3"/>
      <c r="EU1725" s="3"/>
      <c r="EV1725" s="3"/>
      <c r="EW1725" s="3"/>
      <c r="EX1725" s="3"/>
      <c r="EY1725" s="3"/>
      <c r="EZ1725" s="3"/>
      <c r="FA1725" s="3"/>
      <c r="FB1725" s="3"/>
      <c r="FC1725" s="3"/>
      <c r="FD1725" s="3"/>
      <c r="FE1725" s="3"/>
      <c r="FF1725" s="3"/>
      <c r="FG1725" s="3"/>
      <c r="FH1725" s="3"/>
      <c r="FI1725" s="3"/>
      <c r="FJ1725" s="3"/>
      <c r="FK1725" s="3"/>
      <c r="FL1725" s="3"/>
      <c r="FM1725" s="3"/>
      <c r="FN1725" s="3"/>
      <c r="FO1725" s="3"/>
      <c r="FP1725" s="3"/>
      <c r="FQ1725" s="3"/>
      <c r="FR1725" s="3"/>
      <c r="FS1725" s="3"/>
      <c r="FT1725" s="3"/>
      <c r="FU1725" s="3"/>
      <c r="FV1725" s="3"/>
      <c r="FW1725" s="3"/>
      <c r="FX1725" s="3"/>
      <c r="FY1725" s="3"/>
      <c r="FZ1725" s="3"/>
      <c r="GA1725" s="3"/>
      <c r="GB1725" s="3"/>
      <c r="GC1725" s="3"/>
      <c r="GD1725" s="3"/>
      <c r="GE1725" s="3"/>
      <c r="GF1725" s="3"/>
      <c r="GG1725" s="3"/>
      <c r="GH1725" s="3"/>
      <c r="GI1725" s="3"/>
      <c r="GJ1725" s="3"/>
      <c r="GK1725" s="3"/>
      <c r="GL1725" s="3"/>
      <c r="GM1725" s="3"/>
      <c r="GN1725" s="3"/>
      <c r="GO1725" s="3"/>
      <c r="GP1725" s="3"/>
      <c r="GQ1725" s="3"/>
      <c r="GR1725" s="3"/>
      <c r="GS1725" s="3"/>
      <c r="GT1725" s="3"/>
      <c r="GU1725" s="3"/>
      <c r="GV1725" s="3"/>
      <c r="GW1725" s="3"/>
      <c r="GX1725" s="3"/>
      <c r="GY1725" s="3"/>
      <c r="GZ1725" s="3"/>
      <c r="HA1725" s="3"/>
      <c r="HB1725" s="3"/>
      <c r="HC1725" s="3"/>
      <c r="HD1725" s="3"/>
      <c r="HE1725" s="3"/>
      <c r="HF1725" s="3"/>
      <c r="HG1725" s="3"/>
      <c r="HH1725" s="3"/>
      <c r="HI1725" s="3"/>
      <c r="HJ1725" s="3"/>
      <c r="HK1725" s="3"/>
      <c r="HL1725" s="3"/>
      <c r="HM1725" s="3"/>
      <c r="HN1725" s="3"/>
      <c r="HO1725" s="3"/>
      <c r="HP1725" s="3"/>
      <c r="HQ1725" s="3"/>
      <c r="HR1725" s="3"/>
      <c r="HS1725" s="3"/>
      <c r="HT1725" s="3"/>
      <c r="HU1725" s="3"/>
      <c r="HV1725" s="3"/>
      <c r="HW1725" s="3"/>
      <c r="HX1725" s="3"/>
      <c r="HY1725" s="3"/>
      <c r="HZ1725" s="3"/>
      <c r="IA1725" s="3"/>
      <c r="IB1725" s="3"/>
      <c r="IC1725" s="3"/>
      <c r="ID1725" s="3"/>
      <c r="IE1725" s="3"/>
      <c r="IF1725" s="3"/>
      <c r="IG1725" s="3"/>
      <c r="IH1725" s="3"/>
      <c r="II1725" s="3"/>
    </row>
    <row r="1726" spans="1:243" ht="22.5">
      <c r="A1726" s="2">
        <f t="shared" si="26"/>
        <v>1725</v>
      </c>
      <c r="B1726" s="1" t="s">
        <v>3787</v>
      </c>
      <c r="C1726" s="1" t="s">
        <v>3928</v>
      </c>
      <c r="D1726" s="1" t="s">
        <v>4156</v>
      </c>
      <c r="E1726" s="1" t="s">
        <v>3929</v>
      </c>
      <c r="F1726" s="1" t="s">
        <v>518</v>
      </c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  <c r="CB1726" s="3"/>
      <c r="CC1726" s="3"/>
      <c r="CD1726" s="3"/>
      <c r="CE1726" s="3"/>
      <c r="CF1726" s="3"/>
      <c r="CG1726" s="3"/>
      <c r="CH1726" s="3"/>
      <c r="CI1726" s="3"/>
      <c r="CJ1726" s="3"/>
      <c r="CK1726" s="3"/>
      <c r="CL1726" s="3"/>
      <c r="CM1726" s="3"/>
      <c r="CN1726" s="3"/>
      <c r="CO1726" s="3"/>
      <c r="CP1726" s="3"/>
      <c r="CQ1726" s="3"/>
      <c r="CR1726" s="3"/>
      <c r="CS1726" s="3"/>
      <c r="CT1726" s="3"/>
      <c r="CU1726" s="3"/>
      <c r="CV1726" s="3"/>
      <c r="CW1726" s="3"/>
      <c r="CX1726" s="3"/>
      <c r="CY1726" s="3"/>
      <c r="CZ1726" s="3"/>
      <c r="DA1726" s="3"/>
      <c r="DB1726" s="3"/>
      <c r="DC1726" s="3"/>
      <c r="DD1726" s="3"/>
      <c r="DE1726" s="3"/>
      <c r="DF1726" s="3"/>
      <c r="DG1726" s="3"/>
      <c r="DH1726" s="3"/>
      <c r="DI1726" s="3"/>
      <c r="DJ1726" s="3"/>
      <c r="DK1726" s="3"/>
      <c r="DL1726" s="3"/>
      <c r="DM1726" s="3"/>
      <c r="DN1726" s="3"/>
      <c r="DO1726" s="3"/>
      <c r="DP1726" s="3"/>
      <c r="DQ1726" s="3"/>
      <c r="DR1726" s="3"/>
      <c r="DS1726" s="3"/>
      <c r="DT1726" s="3"/>
      <c r="DU1726" s="3"/>
      <c r="DV1726" s="3"/>
      <c r="DW1726" s="3"/>
      <c r="DX1726" s="3"/>
      <c r="DY1726" s="3"/>
      <c r="DZ1726" s="3"/>
      <c r="EA1726" s="3"/>
      <c r="EB1726" s="3"/>
      <c r="EC1726" s="3"/>
      <c r="ED1726" s="3"/>
      <c r="EE1726" s="3"/>
      <c r="EF1726" s="3"/>
      <c r="EG1726" s="3"/>
      <c r="EH1726" s="3"/>
      <c r="EI1726" s="3"/>
      <c r="EJ1726" s="3"/>
      <c r="EK1726" s="3"/>
      <c r="EL1726" s="3"/>
      <c r="EM1726" s="3"/>
      <c r="EN1726" s="3"/>
      <c r="EO1726" s="3"/>
      <c r="EP1726" s="3"/>
      <c r="EQ1726" s="3"/>
      <c r="ER1726" s="3"/>
      <c r="ES1726" s="3"/>
      <c r="ET1726" s="3"/>
      <c r="EU1726" s="3"/>
      <c r="EV1726" s="3"/>
      <c r="EW1726" s="3"/>
      <c r="EX1726" s="3"/>
      <c r="EY1726" s="3"/>
      <c r="EZ1726" s="3"/>
      <c r="FA1726" s="3"/>
      <c r="FB1726" s="3"/>
      <c r="FC1726" s="3"/>
      <c r="FD1726" s="3"/>
      <c r="FE1726" s="3"/>
      <c r="FF1726" s="3"/>
      <c r="FG1726" s="3"/>
      <c r="FH1726" s="3"/>
      <c r="FI1726" s="3"/>
      <c r="FJ1726" s="3"/>
      <c r="FK1726" s="3"/>
      <c r="FL1726" s="3"/>
      <c r="FM1726" s="3"/>
      <c r="FN1726" s="3"/>
      <c r="FO1726" s="3"/>
      <c r="FP1726" s="3"/>
      <c r="FQ1726" s="3"/>
      <c r="FR1726" s="3"/>
      <c r="FS1726" s="3"/>
      <c r="FT1726" s="3"/>
      <c r="FU1726" s="3"/>
      <c r="FV1726" s="3"/>
      <c r="FW1726" s="3"/>
      <c r="FX1726" s="3"/>
      <c r="FY1726" s="3"/>
      <c r="FZ1726" s="3"/>
      <c r="GA1726" s="3"/>
      <c r="GB1726" s="3"/>
      <c r="GC1726" s="3"/>
      <c r="GD1726" s="3"/>
      <c r="GE1726" s="3"/>
      <c r="GF1726" s="3"/>
      <c r="GG1726" s="3"/>
      <c r="GH1726" s="3"/>
      <c r="GI1726" s="3"/>
      <c r="GJ1726" s="3"/>
      <c r="GK1726" s="3"/>
      <c r="GL1726" s="3"/>
      <c r="GM1726" s="3"/>
      <c r="GN1726" s="3"/>
      <c r="GO1726" s="3"/>
      <c r="GP1726" s="3"/>
      <c r="GQ1726" s="3"/>
      <c r="GR1726" s="3"/>
      <c r="GS1726" s="3"/>
      <c r="GT1726" s="3"/>
      <c r="GU1726" s="3"/>
      <c r="GV1726" s="3"/>
      <c r="GW1726" s="3"/>
      <c r="GX1726" s="3"/>
      <c r="GY1726" s="3"/>
      <c r="GZ1726" s="3"/>
      <c r="HA1726" s="3"/>
      <c r="HB1726" s="3"/>
      <c r="HC1726" s="3"/>
      <c r="HD1726" s="3"/>
      <c r="HE1726" s="3"/>
      <c r="HF1726" s="3"/>
      <c r="HG1726" s="3"/>
      <c r="HH1726" s="3"/>
      <c r="HI1726" s="3"/>
      <c r="HJ1726" s="3"/>
      <c r="HK1726" s="3"/>
      <c r="HL1726" s="3"/>
      <c r="HM1726" s="3"/>
      <c r="HN1726" s="3"/>
      <c r="HO1726" s="3"/>
      <c r="HP1726" s="3"/>
      <c r="HQ1726" s="3"/>
      <c r="HR1726" s="3"/>
      <c r="HS1726" s="3"/>
      <c r="HT1726" s="3"/>
      <c r="HU1726" s="3"/>
      <c r="HV1726" s="3"/>
      <c r="HW1726" s="3"/>
      <c r="HX1726" s="3"/>
      <c r="HY1726" s="3"/>
      <c r="HZ1726" s="3"/>
      <c r="IA1726" s="3"/>
      <c r="IB1726" s="3"/>
      <c r="IC1726" s="3"/>
      <c r="ID1726" s="3"/>
      <c r="IE1726" s="3"/>
      <c r="IF1726" s="3"/>
      <c r="IG1726" s="3"/>
      <c r="IH1726" s="3"/>
      <c r="II1726" s="3"/>
    </row>
    <row r="1727" spans="1:243" ht="13.5">
      <c r="A1727" s="2">
        <f t="shared" si="26"/>
        <v>1726</v>
      </c>
      <c r="B1727" s="1" t="s">
        <v>3787</v>
      </c>
      <c r="C1727" s="1" t="s">
        <v>3930</v>
      </c>
      <c r="D1727" s="1" t="s">
        <v>4311</v>
      </c>
      <c r="E1727" s="1" t="s">
        <v>3931</v>
      </c>
      <c r="F1727" s="1" t="s">
        <v>518</v>
      </c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  <c r="CG1727" s="3"/>
      <c r="CH1727" s="3"/>
      <c r="CI1727" s="3"/>
      <c r="CJ1727" s="3"/>
      <c r="CK1727" s="3"/>
      <c r="CL1727" s="3"/>
      <c r="CM1727" s="3"/>
      <c r="CN1727" s="3"/>
      <c r="CO1727" s="3"/>
      <c r="CP1727" s="3"/>
      <c r="CQ1727" s="3"/>
      <c r="CR1727" s="3"/>
      <c r="CS1727" s="3"/>
      <c r="CT1727" s="3"/>
      <c r="CU1727" s="3"/>
      <c r="CV1727" s="3"/>
      <c r="CW1727" s="3"/>
      <c r="CX1727" s="3"/>
      <c r="CY1727" s="3"/>
      <c r="CZ1727" s="3"/>
      <c r="DA1727" s="3"/>
      <c r="DB1727" s="3"/>
      <c r="DC1727" s="3"/>
      <c r="DD1727" s="3"/>
      <c r="DE1727" s="3"/>
      <c r="DF1727" s="3"/>
      <c r="DG1727" s="3"/>
      <c r="DH1727" s="3"/>
      <c r="DI1727" s="3"/>
      <c r="DJ1727" s="3"/>
      <c r="DK1727" s="3"/>
      <c r="DL1727" s="3"/>
      <c r="DM1727" s="3"/>
      <c r="DN1727" s="3"/>
      <c r="DO1727" s="3"/>
      <c r="DP1727" s="3"/>
      <c r="DQ1727" s="3"/>
      <c r="DR1727" s="3"/>
      <c r="DS1727" s="3"/>
      <c r="DT1727" s="3"/>
      <c r="DU1727" s="3"/>
      <c r="DV1727" s="3"/>
      <c r="DW1727" s="3"/>
      <c r="DX1727" s="3"/>
      <c r="DY1727" s="3"/>
      <c r="DZ1727" s="3"/>
      <c r="EA1727" s="3"/>
      <c r="EB1727" s="3"/>
      <c r="EC1727" s="3"/>
      <c r="ED1727" s="3"/>
      <c r="EE1727" s="3"/>
      <c r="EF1727" s="3"/>
      <c r="EG1727" s="3"/>
      <c r="EH1727" s="3"/>
      <c r="EI1727" s="3"/>
      <c r="EJ1727" s="3"/>
      <c r="EK1727" s="3"/>
      <c r="EL1727" s="3"/>
      <c r="EM1727" s="3"/>
      <c r="EN1727" s="3"/>
      <c r="EO1727" s="3"/>
      <c r="EP1727" s="3"/>
      <c r="EQ1727" s="3"/>
      <c r="ER1727" s="3"/>
      <c r="ES1727" s="3"/>
      <c r="ET1727" s="3"/>
      <c r="EU1727" s="3"/>
      <c r="EV1727" s="3"/>
      <c r="EW1727" s="3"/>
      <c r="EX1727" s="3"/>
      <c r="EY1727" s="3"/>
      <c r="EZ1727" s="3"/>
      <c r="FA1727" s="3"/>
      <c r="FB1727" s="3"/>
      <c r="FC1727" s="3"/>
      <c r="FD1727" s="3"/>
      <c r="FE1727" s="3"/>
      <c r="FF1727" s="3"/>
      <c r="FG1727" s="3"/>
      <c r="FH1727" s="3"/>
      <c r="FI1727" s="3"/>
      <c r="FJ1727" s="3"/>
      <c r="FK1727" s="3"/>
      <c r="FL1727" s="3"/>
      <c r="FM1727" s="3"/>
      <c r="FN1727" s="3"/>
      <c r="FO1727" s="3"/>
      <c r="FP1727" s="3"/>
      <c r="FQ1727" s="3"/>
      <c r="FR1727" s="3"/>
      <c r="FS1727" s="3"/>
      <c r="FT1727" s="3"/>
      <c r="FU1727" s="3"/>
      <c r="FV1727" s="3"/>
      <c r="FW1727" s="3"/>
      <c r="FX1727" s="3"/>
      <c r="FY1727" s="3"/>
      <c r="FZ1727" s="3"/>
      <c r="GA1727" s="3"/>
      <c r="GB1727" s="3"/>
      <c r="GC1727" s="3"/>
      <c r="GD1727" s="3"/>
      <c r="GE1727" s="3"/>
      <c r="GF1727" s="3"/>
      <c r="GG1727" s="3"/>
      <c r="GH1727" s="3"/>
      <c r="GI1727" s="3"/>
      <c r="GJ1727" s="3"/>
      <c r="GK1727" s="3"/>
      <c r="GL1727" s="3"/>
      <c r="GM1727" s="3"/>
      <c r="GN1727" s="3"/>
      <c r="GO1727" s="3"/>
      <c r="GP1727" s="3"/>
      <c r="GQ1727" s="3"/>
      <c r="GR1727" s="3"/>
      <c r="GS1727" s="3"/>
      <c r="GT1727" s="3"/>
      <c r="GU1727" s="3"/>
      <c r="GV1727" s="3"/>
      <c r="GW1727" s="3"/>
      <c r="GX1727" s="3"/>
      <c r="GY1727" s="3"/>
      <c r="GZ1727" s="3"/>
      <c r="HA1727" s="3"/>
      <c r="HB1727" s="3"/>
      <c r="HC1727" s="3"/>
      <c r="HD1727" s="3"/>
      <c r="HE1727" s="3"/>
      <c r="HF1727" s="3"/>
      <c r="HG1727" s="3"/>
      <c r="HH1727" s="3"/>
      <c r="HI1727" s="3"/>
      <c r="HJ1727" s="3"/>
      <c r="HK1727" s="3"/>
      <c r="HL1727" s="3"/>
      <c r="HM1727" s="3"/>
      <c r="HN1727" s="3"/>
      <c r="HO1727" s="3"/>
      <c r="HP1727" s="3"/>
      <c r="HQ1727" s="3"/>
      <c r="HR1727" s="3"/>
      <c r="HS1727" s="3"/>
      <c r="HT1727" s="3"/>
      <c r="HU1727" s="3"/>
      <c r="HV1727" s="3"/>
      <c r="HW1727" s="3"/>
      <c r="HX1727" s="3"/>
      <c r="HY1727" s="3"/>
      <c r="HZ1727" s="3"/>
      <c r="IA1727" s="3"/>
      <c r="IB1727" s="3"/>
      <c r="IC1727" s="3"/>
      <c r="ID1727" s="3"/>
      <c r="IE1727" s="3"/>
      <c r="IF1727" s="3"/>
      <c r="IG1727" s="3"/>
      <c r="IH1727" s="3"/>
      <c r="II1727" s="3"/>
    </row>
    <row r="1728" spans="1:243" ht="22.5">
      <c r="A1728" s="2">
        <f t="shared" si="26"/>
        <v>1727</v>
      </c>
      <c r="B1728" s="2" t="s">
        <v>3787</v>
      </c>
      <c r="C1728" s="2" t="s">
        <v>3932</v>
      </c>
      <c r="D1728" s="2" t="s">
        <v>4179</v>
      </c>
      <c r="E1728" s="2" t="s">
        <v>3933</v>
      </c>
      <c r="F1728" s="1" t="s">
        <v>518</v>
      </c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S1728" s="3"/>
      <c r="BT1728" s="3"/>
      <c r="BU1728" s="3"/>
      <c r="BV1728" s="3"/>
      <c r="BW1728" s="3"/>
      <c r="BX1728" s="3"/>
      <c r="BY1728" s="3"/>
      <c r="BZ1728" s="3"/>
      <c r="CA1728" s="3"/>
      <c r="CB1728" s="3"/>
      <c r="CC1728" s="3"/>
      <c r="CD1728" s="3"/>
      <c r="CE1728" s="3"/>
      <c r="CF1728" s="3"/>
      <c r="CG1728" s="3"/>
      <c r="CH1728" s="3"/>
      <c r="CI1728" s="3"/>
      <c r="CJ1728" s="3"/>
      <c r="CK1728" s="3"/>
      <c r="CL1728" s="3"/>
      <c r="CM1728" s="3"/>
      <c r="CN1728" s="3"/>
      <c r="CO1728" s="3"/>
      <c r="CP1728" s="3"/>
      <c r="CQ1728" s="3"/>
      <c r="CR1728" s="3"/>
      <c r="CS1728" s="3"/>
      <c r="CT1728" s="3"/>
      <c r="CU1728" s="3"/>
      <c r="CV1728" s="3"/>
      <c r="CW1728" s="3"/>
      <c r="CX1728" s="3"/>
      <c r="CY1728" s="3"/>
      <c r="CZ1728" s="3"/>
      <c r="DA1728" s="3"/>
      <c r="DB1728" s="3"/>
      <c r="DC1728" s="3"/>
      <c r="DD1728" s="3"/>
      <c r="DE1728" s="3"/>
      <c r="DF1728" s="3"/>
      <c r="DG1728" s="3"/>
      <c r="DH1728" s="3"/>
      <c r="DI1728" s="3"/>
      <c r="DJ1728" s="3"/>
      <c r="DK1728" s="3"/>
      <c r="DL1728" s="3"/>
      <c r="DM1728" s="3"/>
      <c r="DN1728" s="3"/>
      <c r="DO1728" s="3"/>
      <c r="DP1728" s="3"/>
      <c r="DQ1728" s="3"/>
      <c r="DR1728" s="3"/>
      <c r="DS1728" s="3"/>
      <c r="DT1728" s="3"/>
      <c r="DU1728" s="3"/>
      <c r="DV1728" s="3"/>
      <c r="DW1728" s="3"/>
      <c r="DX1728" s="3"/>
      <c r="DY1728" s="3"/>
      <c r="DZ1728" s="3"/>
      <c r="EA1728" s="3"/>
      <c r="EB1728" s="3"/>
      <c r="EC1728" s="3"/>
      <c r="ED1728" s="3"/>
      <c r="EE1728" s="3"/>
      <c r="EF1728" s="3"/>
      <c r="EG1728" s="3"/>
      <c r="EH1728" s="3"/>
      <c r="EI1728" s="3"/>
      <c r="EJ1728" s="3"/>
      <c r="EK1728" s="3"/>
      <c r="EL1728" s="3"/>
      <c r="EM1728" s="3"/>
      <c r="EN1728" s="3"/>
      <c r="EO1728" s="3"/>
      <c r="EP1728" s="3"/>
      <c r="EQ1728" s="3"/>
      <c r="ER1728" s="3"/>
      <c r="ES1728" s="3"/>
      <c r="ET1728" s="3"/>
      <c r="EU1728" s="3"/>
      <c r="EV1728" s="3"/>
      <c r="EW1728" s="3"/>
      <c r="EX1728" s="3"/>
      <c r="EY1728" s="3"/>
      <c r="EZ1728" s="3"/>
      <c r="FA1728" s="3"/>
      <c r="FB1728" s="3"/>
      <c r="FC1728" s="3"/>
      <c r="FD1728" s="3"/>
      <c r="FE1728" s="3"/>
      <c r="FF1728" s="3"/>
      <c r="FG1728" s="3"/>
      <c r="FH1728" s="3"/>
      <c r="FI1728" s="3"/>
      <c r="FJ1728" s="3"/>
      <c r="FK1728" s="3"/>
      <c r="FL1728" s="3"/>
      <c r="FM1728" s="3"/>
      <c r="FN1728" s="3"/>
      <c r="FO1728" s="3"/>
      <c r="FP1728" s="3"/>
      <c r="FQ1728" s="3"/>
      <c r="FR1728" s="3"/>
      <c r="FS1728" s="3"/>
      <c r="FT1728" s="3"/>
      <c r="FU1728" s="3"/>
      <c r="FV1728" s="3"/>
      <c r="FW1728" s="3"/>
      <c r="FX1728" s="3"/>
      <c r="FY1728" s="3"/>
      <c r="FZ1728" s="3"/>
      <c r="GA1728" s="3"/>
      <c r="GB1728" s="3"/>
      <c r="GC1728" s="3"/>
      <c r="GD1728" s="3"/>
      <c r="GE1728" s="3"/>
      <c r="GF1728" s="3"/>
      <c r="GG1728" s="3"/>
      <c r="GH1728" s="3"/>
      <c r="GI1728" s="3"/>
      <c r="GJ1728" s="3"/>
      <c r="GK1728" s="3"/>
      <c r="GL1728" s="3"/>
      <c r="GM1728" s="3"/>
      <c r="GN1728" s="3"/>
      <c r="GO1728" s="3"/>
      <c r="GP1728" s="3"/>
      <c r="GQ1728" s="3"/>
      <c r="GR1728" s="3"/>
      <c r="GS1728" s="3"/>
      <c r="GT1728" s="3"/>
      <c r="GU1728" s="3"/>
      <c r="GV1728" s="3"/>
      <c r="GW1728" s="3"/>
      <c r="GX1728" s="3"/>
      <c r="GY1728" s="3"/>
      <c r="GZ1728" s="3"/>
      <c r="HA1728" s="3"/>
      <c r="HB1728" s="3"/>
      <c r="HC1728" s="3"/>
      <c r="HD1728" s="3"/>
      <c r="HE1728" s="3"/>
      <c r="HF1728" s="3"/>
      <c r="HG1728" s="3"/>
      <c r="HH1728" s="3"/>
      <c r="HI1728" s="3"/>
      <c r="HJ1728" s="3"/>
      <c r="HK1728" s="3"/>
      <c r="HL1728" s="3"/>
      <c r="HM1728" s="3"/>
      <c r="HN1728" s="3"/>
      <c r="HO1728" s="3"/>
      <c r="HP1728" s="3"/>
      <c r="HQ1728" s="3"/>
      <c r="HR1728" s="3"/>
      <c r="HS1728" s="3"/>
      <c r="HT1728" s="3"/>
      <c r="HU1728" s="3"/>
      <c r="HV1728" s="3"/>
      <c r="HW1728" s="3"/>
      <c r="HX1728" s="3"/>
      <c r="HY1728" s="3"/>
      <c r="HZ1728" s="3"/>
      <c r="IA1728" s="3"/>
      <c r="IB1728" s="3"/>
      <c r="IC1728" s="3"/>
      <c r="ID1728" s="3"/>
      <c r="IE1728" s="3"/>
      <c r="IF1728" s="3"/>
      <c r="IG1728" s="3"/>
      <c r="IH1728" s="3"/>
      <c r="II1728" s="3"/>
    </row>
    <row r="1729" spans="1:243" ht="13.5">
      <c r="A1729" s="2">
        <f t="shared" si="26"/>
        <v>1728</v>
      </c>
      <c r="B1729" s="1" t="s">
        <v>3787</v>
      </c>
      <c r="C1729" s="1" t="s">
        <v>3934</v>
      </c>
      <c r="D1729" s="1" t="s">
        <v>4319</v>
      </c>
      <c r="E1729" s="1" t="s">
        <v>3935</v>
      </c>
      <c r="F1729" s="1" t="s">
        <v>518</v>
      </c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S1729" s="3"/>
      <c r="BT1729" s="3"/>
      <c r="BU1729" s="3"/>
      <c r="BV1729" s="3"/>
      <c r="BW1729" s="3"/>
      <c r="BX1729" s="3"/>
      <c r="BY1729" s="3"/>
      <c r="BZ1729" s="3"/>
      <c r="CA1729" s="3"/>
      <c r="CB1729" s="3"/>
      <c r="CC1729" s="3"/>
      <c r="CD1729" s="3"/>
      <c r="CE1729" s="3"/>
      <c r="CF1729" s="3"/>
      <c r="CG1729" s="3"/>
      <c r="CH1729" s="3"/>
      <c r="CI1729" s="3"/>
      <c r="CJ1729" s="3"/>
      <c r="CK1729" s="3"/>
      <c r="CL1729" s="3"/>
      <c r="CM1729" s="3"/>
      <c r="CN1729" s="3"/>
      <c r="CO1729" s="3"/>
      <c r="CP1729" s="3"/>
      <c r="CQ1729" s="3"/>
      <c r="CR1729" s="3"/>
      <c r="CS1729" s="3"/>
      <c r="CT1729" s="3"/>
      <c r="CU1729" s="3"/>
      <c r="CV1729" s="3"/>
      <c r="CW1729" s="3"/>
      <c r="CX1729" s="3"/>
      <c r="CY1729" s="3"/>
      <c r="CZ1729" s="3"/>
      <c r="DA1729" s="3"/>
      <c r="DB1729" s="3"/>
      <c r="DC1729" s="3"/>
      <c r="DD1729" s="3"/>
      <c r="DE1729" s="3"/>
      <c r="DF1729" s="3"/>
      <c r="DG1729" s="3"/>
      <c r="DH1729" s="3"/>
      <c r="DI1729" s="3"/>
      <c r="DJ1729" s="3"/>
      <c r="DK1729" s="3"/>
      <c r="DL1729" s="3"/>
      <c r="DM1729" s="3"/>
      <c r="DN1729" s="3"/>
      <c r="DO1729" s="3"/>
      <c r="DP1729" s="3"/>
      <c r="DQ1729" s="3"/>
      <c r="DR1729" s="3"/>
      <c r="DS1729" s="3"/>
      <c r="DT1729" s="3"/>
      <c r="DU1729" s="3"/>
      <c r="DV1729" s="3"/>
      <c r="DW1729" s="3"/>
      <c r="DX1729" s="3"/>
      <c r="DY1729" s="3"/>
      <c r="DZ1729" s="3"/>
      <c r="EA1729" s="3"/>
      <c r="EB1729" s="3"/>
      <c r="EC1729" s="3"/>
      <c r="ED1729" s="3"/>
      <c r="EE1729" s="3"/>
      <c r="EF1729" s="3"/>
      <c r="EG1729" s="3"/>
      <c r="EH1729" s="3"/>
      <c r="EI1729" s="3"/>
      <c r="EJ1729" s="3"/>
      <c r="EK1729" s="3"/>
      <c r="EL1729" s="3"/>
      <c r="EM1729" s="3"/>
      <c r="EN1729" s="3"/>
      <c r="EO1729" s="3"/>
      <c r="EP1729" s="3"/>
      <c r="EQ1729" s="3"/>
      <c r="ER1729" s="3"/>
      <c r="ES1729" s="3"/>
      <c r="ET1729" s="3"/>
      <c r="EU1729" s="3"/>
      <c r="EV1729" s="3"/>
      <c r="EW1729" s="3"/>
      <c r="EX1729" s="3"/>
      <c r="EY1729" s="3"/>
      <c r="EZ1729" s="3"/>
      <c r="FA1729" s="3"/>
      <c r="FB1729" s="3"/>
      <c r="FC1729" s="3"/>
      <c r="FD1729" s="3"/>
      <c r="FE1729" s="3"/>
      <c r="FF1729" s="3"/>
      <c r="FG1729" s="3"/>
      <c r="FH1729" s="3"/>
      <c r="FI1729" s="3"/>
      <c r="FJ1729" s="3"/>
      <c r="FK1729" s="3"/>
      <c r="FL1729" s="3"/>
      <c r="FM1729" s="3"/>
      <c r="FN1729" s="3"/>
      <c r="FO1729" s="3"/>
      <c r="FP1729" s="3"/>
      <c r="FQ1729" s="3"/>
      <c r="FR1729" s="3"/>
      <c r="FS1729" s="3"/>
      <c r="FT1729" s="3"/>
      <c r="FU1729" s="3"/>
      <c r="FV1729" s="3"/>
      <c r="FW1729" s="3"/>
      <c r="FX1729" s="3"/>
      <c r="FY1729" s="3"/>
      <c r="FZ1729" s="3"/>
      <c r="GA1729" s="3"/>
      <c r="GB1729" s="3"/>
      <c r="GC1729" s="3"/>
      <c r="GD1729" s="3"/>
      <c r="GE1729" s="3"/>
      <c r="GF1729" s="3"/>
      <c r="GG1729" s="3"/>
      <c r="GH1729" s="3"/>
      <c r="GI1729" s="3"/>
      <c r="GJ1729" s="3"/>
      <c r="GK1729" s="3"/>
      <c r="GL1729" s="3"/>
      <c r="GM1729" s="3"/>
      <c r="GN1729" s="3"/>
      <c r="GO1729" s="3"/>
      <c r="GP1729" s="3"/>
      <c r="GQ1729" s="3"/>
      <c r="GR1729" s="3"/>
      <c r="GS1729" s="3"/>
      <c r="GT1729" s="3"/>
      <c r="GU1729" s="3"/>
      <c r="GV1729" s="3"/>
      <c r="GW1729" s="3"/>
      <c r="GX1729" s="3"/>
      <c r="GY1729" s="3"/>
      <c r="GZ1729" s="3"/>
      <c r="HA1729" s="3"/>
      <c r="HB1729" s="3"/>
      <c r="HC1729" s="3"/>
      <c r="HD1729" s="3"/>
      <c r="HE1729" s="3"/>
      <c r="HF1729" s="3"/>
      <c r="HG1729" s="3"/>
      <c r="HH1729" s="3"/>
      <c r="HI1729" s="3"/>
      <c r="HJ1729" s="3"/>
      <c r="HK1729" s="3"/>
      <c r="HL1729" s="3"/>
      <c r="HM1729" s="3"/>
      <c r="HN1729" s="3"/>
      <c r="HO1729" s="3"/>
      <c r="HP1729" s="3"/>
      <c r="HQ1729" s="3"/>
      <c r="HR1729" s="3"/>
      <c r="HS1729" s="3"/>
      <c r="HT1729" s="3"/>
      <c r="HU1729" s="3"/>
      <c r="HV1729" s="3"/>
      <c r="HW1729" s="3"/>
      <c r="HX1729" s="3"/>
      <c r="HY1729" s="3"/>
      <c r="HZ1729" s="3"/>
      <c r="IA1729" s="3"/>
      <c r="IB1729" s="3"/>
      <c r="IC1729" s="3"/>
      <c r="ID1729" s="3"/>
      <c r="IE1729" s="3"/>
      <c r="IF1729" s="3"/>
      <c r="IG1729" s="3"/>
      <c r="IH1729" s="3"/>
      <c r="II1729" s="3"/>
    </row>
    <row r="1730" spans="1:243" ht="13.5">
      <c r="A1730" s="2">
        <f aca="true" t="shared" si="27" ref="A1730:A1793">ROW()-1</f>
        <v>1729</v>
      </c>
      <c r="B1730" s="2" t="s">
        <v>3787</v>
      </c>
      <c r="C1730" s="2" t="s">
        <v>3936</v>
      </c>
      <c r="D1730" s="2" t="s">
        <v>4389</v>
      </c>
      <c r="E1730" s="2" t="s">
        <v>3937</v>
      </c>
      <c r="F1730" s="1" t="s">
        <v>518</v>
      </c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S1730" s="3"/>
      <c r="BT1730" s="3"/>
      <c r="BU1730" s="3"/>
      <c r="BV1730" s="3"/>
      <c r="BW1730" s="3"/>
      <c r="BX1730" s="3"/>
      <c r="BY1730" s="3"/>
      <c r="BZ1730" s="3"/>
      <c r="CA1730" s="3"/>
      <c r="CB1730" s="3"/>
      <c r="CC1730" s="3"/>
      <c r="CD1730" s="3"/>
      <c r="CE1730" s="3"/>
      <c r="CF1730" s="3"/>
      <c r="CG1730" s="3"/>
      <c r="CH1730" s="3"/>
      <c r="CI1730" s="3"/>
      <c r="CJ1730" s="3"/>
      <c r="CK1730" s="3"/>
      <c r="CL1730" s="3"/>
      <c r="CM1730" s="3"/>
      <c r="CN1730" s="3"/>
      <c r="CO1730" s="3"/>
      <c r="CP1730" s="3"/>
      <c r="CQ1730" s="3"/>
      <c r="CR1730" s="3"/>
      <c r="CS1730" s="3"/>
      <c r="CT1730" s="3"/>
      <c r="CU1730" s="3"/>
      <c r="CV1730" s="3"/>
      <c r="CW1730" s="3"/>
      <c r="CX1730" s="3"/>
      <c r="CY1730" s="3"/>
      <c r="CZ1730" s="3"/>
      <c r="DA1730" s="3"/>
      <c r="DB1730" s="3"/>
      <c r="DC1730" s="3"/>
      <c r="DD1730" s="3"/>
      <c r="DE1730" s="3"/>
      <c r="DF1730" s="3"/>
      <c r="DG1730" s="3"/>
      <c r="DH1730" s="3"/>
      <c r="DI1730" s="3"/>
      <c r="DJ1730" s="3"/>
      <c r="DK1730" s="3"/>
      <c r="DL1730" s="3"/>
      <c r="DM1730" s="3"/>
      <c r="DN1730" s="3"/>
      <c r="DO1730" s="3"/>
      <c r="DP1730" s="3"/>
      <c r="DQ1730" s="3"/>
      <c r="DR1730" s="3"/>
      <c r="DS1730" s="3"/>
      <c r="DT1730" s="3"/>
      <c r="DU1730" s="3"/>
      <c r="DV1730" s="3"/>
      <c r="DW1730" s="3"/>
      <c r="DX1730" s="3"/>
      <c r="DY1730" s="3"/>
      <c r="DZ1730" s="3"/>
      <c r="EA1730" s="3"/>
      <c r="EB1730" s="3"/>
      <c r="EC1730" s="3"/>
      <c r="ED1730" s="3"/>
      <c r="EE1730" s="3"/>
      <c r="EF1730" s="3"/>
      <c r="EG1730" s="3"/>
      <c r="EH1730" s="3"/>
      <c r="EI1730" s="3"/>
      <c r="EJ1730" s="3"/>
      <c r="EK1730" s="3"/>
      <c r="EL1730" s="3"/>
      <c r="EM1730" s="3"/>
      <c r="EN1730" s="3"/>
      <c r="EO1730" s="3"/>
      <c r="EP1730" s="3"/>
      <c r="EQ1730" s="3"/>
      <c r="ER1730" s="3"/>
      <c r="ES1730" s="3"/>
      <c r="ET1730" s="3"/>
      <c r="EU1730" s="3"/>
      <c r="EV1730" s="3"/>
      <c r="EW1730" s="3"/>
      <c r="EX1730" s="3"/>
      <c r="EY1730" s="3"/>
      <c r="EZ1730" s="3"/>
      <c r="FA1730" s="3"/>
      <c r="FB1730" s="3"/>
      <c r="FC1730" s="3"/>
      <c r="FD1730" s="3"/>
      <c r="FE1730" s="3"/>
      <c r="FF1730" s="3"/>
      <c r="FG1730" s="3"/>
      <c r="FH1730" s="3"/>
      <c r="FI1730" s="3"/>
      <c r="FJ1730" s="3"/>
      <c r="FK1730" s="3"/>
      <c r="FL1730" s="3"/>
      <c r="FM1730" s="3"/>
      <c r="FN1730" s="3"/>
      <c r="FO1730" s="3"/>
      <c r="FP1730" s="3"/>
      <c r="FQ1730" s="3"/>
      <c r="FR1730" s="3"/>
      <c r="FS1730" s="3"/>
      <c r="FT1730" s="3"/>
      <c r="FU1730" s="3"/>
      <c r="FV1730" s="3"/>
      <c r="FW1730" s="3"/>
      <c r="FX1730" s="3"/>
      <c r="FY1730" s="3"/>
      <c r="FZ1730" s="3"/>
      <c r="GA1730" s="3"/>
      <c r="GB1730" s="3"/>
      <c r="GC1730" s="3"/>
      <c r="GD1730" s="3"/>
      <c r="GE1730" s="3"/>
      <c r="GF1730" s="3"/>
      <c r="GG1730" s="3"/>
      <c r="GH1730" s="3"/>
      <c r="GI1730" s="3"/>
      <c r="GJ1730" s="3"/>
      <c r="GK1730" s="3"/>
      <c r="GL1730" s="3"/>
      <c r="GM1730" s="3"/>
      <c r="GN1730" s="3"/>
      <c r="GO1730" s="3"/>
      <c r="GP1730" s="3"/>
      <c r="GQ1730" s="3"/>
      <c r="GR1730" s="3"/>
      <c r="GS1730" s="3"/>
      <c r="GT1730" s="3"/>
      <c r="GU1730" s="3"/>
      <c r="GV1730" s="3"/>
      <c r="GW1730" s="3"/>
      <c r="GX1730" s="3"/>
      <c r="GY1730" s="3"/>
      <c r="GZ1730" s="3"/>
      <c r="HA1730" s="3"/>
      <c r="HB1730" s="3"/>
      <c r="HC1730" s="3"/>
      <c r="HD1730" s="3"/>
      <c r="HE1730" s="3"/>
      <c r="HF1730" s="3"/>
      <c r="HG1730" s="3"/>
      <c r="HH1730" s="3"/>
      <c r="HI1730" s="3"/>
      <c r="HJ1730" s="3"/>
      <c r="HK1730" s="3"/>
      <c r="HL1730" s="3"/>
      <c r="HM1730" s="3"/>
      <c r="HN1730" s="3"/>
      <c r="HO1730" s="3"/>
      <c r="HP1730" s="3"/>
      <c r="HQ1730" s="3"/>
      <c r="HR1730" s="3"/>
      <c r="HS1730" s="3"/>
      <c r="HT1730" s="3"/>
      <c r="HU1730" s="3"/>
      <c r="HV1730" s="3"/>
      <c r="HW1730" s="3"/>
      <c r="HX1730" s="3"/>
      <c r="HY1730" s="3"/>
      <c r="HZ1730" s="3"/>
      <c r="IA1730" s="3"/>
      <c r="IB1730" s="3"/>
      <c r="IC1730" s="3"/>
      <c r="ID1730" s="3"/>
      <c r="IE1730" s="3"/>
      <c r="IF1730" s="3"/>
      <c r="IG1730" s="3"/>
      <c r="IH1730" s="3"/>
      <c r="II1730" s="3"/>
    </row>
    <row r="1731" spans="1:243" ht="13.5">
      <c r="A1731" s="2">
        <f t="shared" si="27"/>
        <v>1730</v>
      </c>
      <c r="B1731" s="1" t="s">
        <v>3787</v>
      </c>
      <c r="C1731" s="1" t="s">
        <v>3938</v>
      </c>
      <c r="D1731" s="1" t="s">
        <v>4248</v>
      </c>
      <c r="E1731" s="1" t="s">
        <v>3939</v>
      </c>
      <c r="F1731" s="2" t="s">
        <v>4187</v>
      </c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  <c r="CG1731" s="3"/>
      <c r="CH1731" s="3"/>
      <c r="CI1731" s="3"/>
      <c r="CJ1731" s="3"/>
      <c r="CK1731" s="3"/>
      <c r="CL1731" s="3"/>
      <c r="CM1731" s="3"/>
      <c r="CN1731" s="3"/>
      <c r="CO1731" s="3"/>
      <c r="CP1731" s="3"/>
      <c r="CQ1731" s="3"/>
      <c r="CR1731" s="3"/>
      <c r="CS1731" s="3"/>
      <c r="CT1731" s="3"/>
      <c r="CU1731" s="3"/>
      <c r="CV1731" s="3"/>
      <c r="CW1731" s="3"/>
      <c r="CX1731" s="3"/>
      <c r="CY1731" s="3"/>
      <c r="CZ1731" s="3"/>
      <c r="DA1731" s="3"/>
      <c r="DB1731" s="3"/>
      <c r="DC1731" s="3"/>
      <c r="DD1731" s="3"/>
      <c r="DE1731" s="3"/>
      <c r="DF1731" s="3"/>
      <c r="DG1731" s="3"/>
      <c r="DH1731" s="3"/>
      <c r="DI1731" s="3"/>
      <c r="DJ1731" s="3"/>
      <c r="DK1731" s="3"/>
      <c r="DL1731" s="3"/>
      <c r="DM1731" s="3"/>
      <c r="DN1731" s="3"/>
      <c r="DO1731" s="3"/>
      <c r="DP1731" s="3"/>
      <c r="DQ1731" s="3"/>
      <c r="DR1731" s="3"/>
      <c r="DS1731" s="3"/>
      <c r="DT1731" s="3"/>
      <c r="DU1731" s="3"/>
      <c r="DV1731" s="3"/>
      <c r="DW1731" s="3"/>
      <c r="DX1731" s="3"/>
      <c r="DY1731" s="3"/>
      <c r="DZ1731" s="3"/>
      <c r="EA1731" s="3"/>
      <c r="EB1731" s="3"/>
      <c r="EC1731" s="3"/>
      <c r="ED1731" s="3"/>
      <c r="EE1731" s="3"/>
      <c r="EF1731" s="3"/>
      <c r="EG1731" s="3"/>
      <c r="EH1731" s="3"/>
      <c r="EI1731" s="3"/>
      <c r="EJ1731" s="3"/>
      <c r="EK1731" s="3"/>
      <c r="EL1731" s="3"/>
      <c r="EM1731" s="3"/>
      <c r="EN1731" s="3"/>
      <c r="EO1731" s="3"/>
      <c r="EP1731" s="3"/>
      <c r="EQ1731" s="3"/>
      <c r="ER1731" s="3"/>
      <c r="ES1731" s="3"/>
      <c r="ET1731" s="3"/>
      <c r="EU1731" s="3"/>
      <c r="EV1731" s="3"/>
      <c r="EW1731" s="3"/>
      <c r="EX1731" s="3"/>
      <c r="EY1731" s="3"/>
      <c r="EZ1731" s="3"/>
      <c r="FA1731" s="3"/>
      <c r="FB1731" s="3"/>
      <c r="FC1731" s="3"/>
      <c r="FD1731" s="3"/>
      <c r="FE1731" s="3"/>
      <c r="FF1731" s="3"/>
      <c r="FG1731" s="3"/>
      <c r="FH1731" s="3"/>
      <c r="FI1731" s="3"/>
      <c r="FJ1731" s="3"/>
      <c r="FK1731" s="3"/>
      <c r="FL1731" s="3"/>
      <c r="FM1731" s="3"/>
      <c r="FN1731" s="3"/>
      <c r="FO1731" s="3"/>
      <c r="FP1731" s="3"/>
      <c r="FQ1731" s="3"/>
      <c r="FR1731" s="3"/>
      <c r="FS1731" s="3"/>
      <c r="FT1731" s="3"/>
      <c r="FU1731" s="3"/>
      <c r="FV1731" s="3"/>
      <c r="FW1731" s="3"/>
      <c r="FX1731" s="3"/>
      <c r="FY1731" s="3"/>
      <c r="FZ1731" s="3"/>
      <c r="GA1731" s="3"/>
      <c r="GB1731" s="3"/>
      <c r="GC1731" s="3"/>
      <c r="GD1731" s="3"/>
      <c r="GE1731" s="3"/>
      <c r="GF1731" s="3"/>
      <c r="GG1731" s="3"/>
      <c r="GH1731" s="3"/>
      <c r="GI1731" s="3"/>
      <c r="GJ1731" s="3"/>
      <c r="GK1731" s="3"/>
      <c r="GL1731" s="3"/>
      <c r="GM1731" s="3"/>
      <c r="GN1731" s="3"/>
      <c r="GO1731" s="3"/>
      <c r="GP1731" s="3"/>
      <c r="GQ1731" s="3"/>
      <c r="GR1731" s="3"/>
      <c r="GS1731" s="3"/>
      <c r="GT1731" s="3"/>
      <c r="GU1731" s="3"/>
      <c r="GV1731" s="3"/>
      <c r="GW1731" s="3"/>
      <c r="GX1731" s="3"/>
      <c r="GY1731" s="3"/>
      <c r="GZ1731" s="3"/>
      <c r="HA1731" s="3"/>
      <c r="HB1731" s="3"/>
      <c r="HC1731" s="3"/>
      <c r="HD1731" s="3"/>
      <c r="HE1731" s="3"/>
      <c r="HF1731" s="3"/>
      <c r="HG1731" s="3"/>
      <c r="HH1731" s="3"/>
      <c r="HI1731" s="3"/>
      <c r="HJ1731" s="3"/>
      <c r="HK1731" s="3"/>
      <c r="HL1731" s="3"/>
      <c r="HM1731" s="3"/>
      <c r="HN1731" s="3"/>
      <c r="HO1731" s="3"/>
      <c r="HP1731" s="3"/>
      <c r="HQ1731" s="3"/>
      <c r="HR1731" s="3"/>
      <c r="HS1731" s="3"/>
      <c r="HT1731" s="3"/>
      <c r="HU1731" s="3"/>
      <c r="HV1731" s="3"/>
      <c r="HW1731" s="3"/>
      <c r="HX1731" s="3"/>
      <c r="HY1731" s="3"/>
      <c r="HZ1731" s="3"/>
      <c r="IA1731" s="3"/>
      <c r="IB1731" s="3"/>
      <c r="IC1731" s="3"/>
      <c r="ID1731" s="3"/>
      <c r="IE1731" s="3"/>
      <c r="IF1731" s="3"/>
      <c r="IG1731" s="3"/>
      <c r="IH1731" s="3"/>
      <c r="II1731" s="3"/>
    </row>
    <row r="1732" spans="1:243" ht="22.5">
      <c r="A1732" s="2">
        <f t="shared" si="27"/>
        <v>1731</v>
      </c>
      <c r="B1732" s="1" t="s">
        <v>3787</v>
      </c>
      <c r="C1732" s="1" t="s">
        <v>3940</v>
      </c>
      <c r="D1732" s="1" t="s">
        <v>4407</v>
      </c>
      <c r="E1732" s="1" t="s">
        <v>3941</v>
      </c>
      <c r="F1732" s="1" t="s">
        <v>518</v>
      </c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S1732" s="3"/>
      <c r="BT1732" s="3"/>
      <c r="BU1732" s="3"/>
      <c r="BV1732" s="3"/>
      <c r="BW1732" s="3"/>
      <c r="BX1732" s="3"/>
      <c r="BY1732" s="3"/>
      <c r="BZ1732" s="3"/>
      <c r="CA1732" s="3"/>
      <c r="CB1732" s="3"/>
      <c r="CC1732" s="3"/>
      <c r="CD1732" s="3"/>
      <c r="CE1732" s="3"/>
      <c r="CF1732" s="3"/>
      <c r="CG1732" s="3"/>
      <c r="CH1732" s="3"/>
      <c r="CI1732" s="3"/>
      <c r="CJ1732" s="3"/>
      <c r="CK1732" s="3"/>
      <c r="CL1732" s="3"/>
      <c r="CM1732" s="3"/>
      <c r="CN1732" s="3"/>
      <c r="CO1732" s="3"/>
      <c r="CP1732" s="3"/>
      <c r="CQ1732" s="3"/>
      <c r="CR1732" s="3"/>
      <c r="CS1732" s="3"/>
      <c r="CT1732" s="3"/>
      <c r="CU1732" s="3"/>
      <c r="CV1732" s="3"/>
      <c r="CW1732" s="3"/>
      <c r="CX1732" s="3"/>
      <c r="CY1732" s="3"/>
      <c r="CZ1732" s="3"/>
      <c r="DA1732" s="3"/>
      <c r="DB1732" s="3"/>
      <c r="DC1732" s="3"/>
      <c r="DD1732" s="3"/>
      <c r="DE1732" s="3"/>
      <c r="DF1732" s="3"/>
      <c r="DG1732" s="3"/>
      <c r="DH1732" s="3"/>
      <c r="DI1732" s="3"/>
      <c r="DJ1732" s="3"/>
      <c r="DK1732" s="3"/>
      <c r="DL1732" s="3"/>
      <c r="DM1732" s="3"/>
      <c r="DN1732" s="3"/>
      <c r="DO1732" s="3"/>
      <c r="DP1732" s="3"/>
      <c r="DQ1732" s="3"/>
      <c r="DR1732" s="3"/>
      <c r="DS1732" s="3"/>
      <c r="DT1732" s="3"/>
      <c r="DU1732" s="3"/>
      <c r="DV1732" s="3"/>
      <c r="DW1732" s="3"/>
      <c r="DX1732" s="3"/>
      <c r="DY1732" s="3"/>
      <c r="DZ1732" s="3"/>
      <c r="EA1732" s="3"/>
      <c r="EB1732" s="3"/>
      <c r="EC1732" s="3"/>
      <c r="ED1732" s="3"/>
      <c r="EE1732" s="3"/>
      <c r="EF1732" s="3"/>
      <c r="EG1732" s="3"/>
      <c r="EH1732" s="3"/>
      <c r="EI1732" s="3"/>
      <c r="EJ1732" s="3"/>
      <c r="EK1732" s="3"/>
      <c r="EL1732" s="3"/>
      <c r="EM1732" s="3"/>
      <c r="EN1732" s="3"/>
      <c r="EO1732" s="3"/>
      <c r="EP1732" s="3"/>
      <c r="EQ1732" s="3"/>
      <c r="ER1732" s="3"/>
      <c r="ES1732" s="3"/>
      <c r="ET1732" s="3"/>
      <c r="EU1732" s="3"/>
      <c r="EV1732" s="3"/>
      <c r="EW1732" s="3"/>
      <c r="EX1732" s="3"/>
      <c r="EY1732" s="3"/>
      <c r="EZ1732" s="3"/>
      <c r="FA1732" s="3"/>
      <c r="FB1732" s="3"/>
      <c r="FC1732" s="3"/>
      <c r="FD1732" s="3"/>
      <c r="FE1732" s="3"/>
      <c r="FF1732" s="3"/>
      <c r="FG1732" s="3"/>
      <c r="FH1732" s="3"/>
      <c r="FI1732" s="3"/>
      <c r="FJ1732" s="3"/>
      <c r="FK1732" s="3"/>
      <c r="FL1732" s="3"/>
      <c r="FM1732" s="3"/>
      <c r="FN1732" s="3"/>
      <c r="FO1732" s="3"/>
      <c r="FP1732" s="3"/>
      <c r="FQ1732" s="3"/>
      <c r="FR1732" s="3"/>
      <c r="FS1732" s="3"/>
      <c r="FT1732" s="3"/>
      <c r="FU1732" s="3"/>
      <c r="FV1732" s="3"/>
      <c r="FW1732" s="3"/>
      <c r="FX1732" s="3"/>
      <c r="FY1732" s="3"/>
      <c r="FZ1732" s="3"/>
      <c r="GA1732" s="3"/>
      <c r="GB1732" s="3"/>
      <c r="GC1732" s="3"/>
      <c r="GD1732" s="3"/>
      <c r="GE1732" s="3"/>
      <c r="GF1732" s="3"/>
      <c r="GG1732" s="3"/>
      <c r="GH1732" s="3"/>
      <c r="GI1732" s="3"/>
      <c r="GJ1732" s="3"/>
      <c r="GK1732" s="3"/>
      <c r="GL1732" s="3"/>
      <c r="GM1732" s="3"/>
      <c r="GN1732" s="3"/>
      <c r="GO1732" s="3"/>
      <c r="GP1732" s="3"/>
      <c r="GQ1732" s="3"/>
      <c r="GR1732" s="3"/>
      <c r="GS1732" s="3"/>
      <c r="GT1732" s="3"/>
      <c r="GU1732" s="3"/>
      <c r="GV1732" s="3"/>
      <c r="GW1732" s="3"/>
      <c r="GX1732" s="3"/>
      <c r="GY1732" s="3"/>
      <c r="GZ1732" s="3"/>
      <c r="HA1732" s="3"/>
      <c r="HB1732" s="3"/>
      <c r="HC1732" s="3"/>
      <c r="HD1732" s="3"/>
      <c r="HE1732" s="3"/>
      <c r="HF1732" s="3"/>
      <c r="HG1732" s="3"/>
      <c r="HH1732" s="3"/>
      <c r="HI1732" s="3"/>
      <c r="HJ1732" s="3"/>
      <c r="HK1732" s="3"/>
      <c r="HL1732" s="3"/>
      <c r="HM1732" s="3"/>
      <c r="HN1732" s="3"/>
      <c r="HO1732" s="3"/>
      <c r="HP1732" s="3"/>
      <c r="HQ1732" s="3"/>
      <c r="HR1732" s="3"/>
      <c r="HS1732" s="3"/>
      <c r="HT1732" s="3"/>
      <c r="HU1732" s="3"/>
      <c r="HV1732" s="3"/>
      <c r="HW1732" s="3"/>
      <c r="HX1732" s="3"/>
      <c r="HY1732" s="3"/>
      <c r="HZ1732" s="3"/>
      <c r="IA1732" s="3"/>
      <c r="IB1732" s="3"/>
      <c r="IC1732" s="3"/>
      <c r="ID1732" s="3"/>
      <c r="IE1732" s="3"/>
      <c r="IF1732" s="3"/>
      <c r="IG1732" s="3"/>
      <c r="IH1732" s="3"/>
      <c r="II1732" s="3"/>
    </row>
    <row r="1733" spans="1:243" ht="13.5">
      <c r="A1733" s="2">
        <f t="shared" si="27"/>
        <v>1732</v>
      </c>
      <c r="B1733" s="1" t="s">
        <v>3787</v>
      </c>
      <c r="C1733" s="1" t="s">
        <v>3942</v>
      </c>
      <c r="D1733" s="1" t="s">
        <v>4404</v>
      </c>
      <c r="E1733" s="1" t="s">
        <v>3943</v>
      </c>
      <c r="F1733" s="1" t="s">
        <v>518</v>
      </c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  <c r="CP1733" s="3"/>
      <c r="CQ1733" s="3"/>
      <c r="CR1733" s="3"/>
      <c r="CS1733" s="3"/>
      <c r="CT1733" s="3"/>
      <c r="CU1733" s="3"/>
      <c r="CV1733" s="3"/>
      <c r="CW1733" s="3"/>
      <c r="CX1733" s="3"/>
      <c r="CY1733" s="3"/>
      <c r="CZ1733" s="3"/>
      <c r="DA1733" s="3"/>
      <c r="DB1733" s="3"/>
      <c r="DC1733" s="3"/>
      <c r="DD1733" s="3"/>
      <c r="DE1733" s="3"/>
      <c r="DF1733" s="3"/>
      <c r="DG1733" s="3"/>
      <c r="DH1733" s="3"/>
      <c r="DI1733" s="3"/>
      <c r="DJ1733" s="3"/>
      <c r="DK1733" s="3"/>
      <c r="DL1733" s="3"/>
      <c r="DM1733" s="3"/>
      <c r="DN1733" s="3"/>
      <c r="DO1733" s="3"/>
      <c r="DP1733" s="3"/>
      <c r="DQ1733" s="3"/>
      <c r="DR1733" s="3"/>
      <c r="DS1733" s="3"/>
      <c r="DT1733" s="3"/>
      <c r="DU1733" s="3"/>
      <c r="DV1733" s="3"/>
      <c r="DW1733" s="3"/>
      <c r="DX1733" s="3"/>
      <c r="DY1733" s="3"/>
      <c r="DZ1733" s="3"/>
      <c r="EA1733" s="3"/>
      <c r="EB1733" s="3"/>
      <c r="EC1733" s="3"/>
      <c r="ED1733" s="3"/>
      <c r="EE1733" s="3"/>
      <c r="EF1733" s="3"/>
      <c r="EG1733" s="3"/>
      <c r="EH1733" s="3"/>
      <c r="EI1733" s="3"/>
      <c r="EJ1733" s="3"/>
      <c r="EK1733" s="3"/>
      <c r="EL1733" s="3"/>
      <c r="EM1733" s="3"/>
      <c r="EN1733" s="3"/>
      <c r="EO1733" s="3"/>
      <c r="EP1733" s="3"/>
      <c r="EQ1733" s="3"/>
      <c r="ER1733" s="3"/>
      <c r="ES1733" s="3"/>
      <c r="ET1733" s="3"/>
      <c r="EU1733" s="3"/>
      <c r="EV1733" s="3"/>
      <c r="EW1733" s="3"/>
      <c r="EX1733" s="3"/>
      <c r="EY1733" s="3"/>
      <c r="EZ1733" s="3"/>
      <c r="FA1733" s="3"/>
      <c r="FB1733" s="3"/>
      <c r="FC1733" s="3"/>
      <c r="FD1733" s="3"/>
      <c r="FE1733" s="3"/>
      <c r="FF1733" s="3"/>
      <c r="FG1733" s="3"/>
      <c r="FH1733" s="3"/>
      <c r="FI1733" s="3"/>
      <c r="FJ1733" s="3"/>
      <c r="FK1733" s="3"/>
      <c r="FL1733" s="3"/>
      <c r="FM1733" s="3"/>
      <c r="FN1733" s="3"/>
      <c r="FO1733" s="3"/>
      <c r="FP1733" s="3"/>
      <c r="FQ1733" s="3"/>
      <c r="FR1733" s="3"/>
      <c r="FS1733" s="3"/>
      <c r="FT1733" s="3"/>
      <c r="FU1733" s="3"/>
      <c r="FV1733" s="3"/>
      <c r="FW1733" s="3"/>
      <c r="FX1733" s="3"/>
      <c r="FY1733" s="3"/>
      <c r="FZ1733" s="3"/>
      <c r="GA1733" s="3"/>
      <c r="GB1733" s="3"/>
      <c r="GC1733" s="3"/>
      <c r="GD1733" s="3"/>
      <c r="GE1733" s="3"/>
      <c r="GF1733" s="3"/>
      <c r="GG1733" s="3"/>
      <c r="GH1733" s="3"/>
      <c r="GI1733" s="3"/>
      <c r="GJ1733" s="3"/>
      <c r="GK1733" s="3"/>
      <c r="GL1733" s="3"/>
      <c r="GM1733" s="3"/>
      <c r="GN1733" s="3"/>
      <c r="GO1733" s="3"/>
      <c r="GP1733" s="3"/>
      <c r="GQ1733" s="3"/>
      <c r="GR1733" s="3"/>
      <c r="GS1733" s="3"/>
      <c r="GT1733" s="3"/>
      <c r="GU1733" s="3"/>
      <c r="GV1733" s="3"/>
      <c r="GW1733" s="3"/>
      <c r="GX1733" s="3"/>
      <c r="GY1733" s="3"/>
      <c r="GZ1733" s="3"/>
      <c r="HA1733" s="3"/>
      <c r="HB1733" s="3"/>
      <c r="HC1733" s="3"/>
      <c r="HD1733" s="3"/>
      <c r="HE1733" s="3"/>
      <c r="HF1733" s="3"/>
      <c r="HG1733" s="3"/>
      <c r="HH1733" s="3"/>
      <c r="HI1733" s="3"/>
      <c r="HJ1733" s="3"/>
      <c r="HK1733" s="3"/>
      <c r="HL1733" s="3"/>
      <c r="HM1733" s="3"/>
      <c r="HN1733" s="3"/>
      <c r="HO1733" s="3"/>
      <c r="HP1733" s="3"/>
      <c r="HQ1733" s="3"/>
      <c r="HR1733" s="3"/>
      <c r="HS1733" s="3"/>
      <c r="HT1733" s="3"/>
      <c r="HU1733" s="3"/>
      <c r="HV1733" s="3"/>
      <c r="HW1733" s="3"/>
      <c r="HX1733" s="3"/>
      <c r="HY1733" s="3"/>
      <c r="HZ1733" s="3"/>
      <c r="IA1733" s="3"/>
      <c r="IB1733" s="3"/>
      <c r="IC1733" s="3"/>
      <c r="ID1733" s="3"/>
      <c r="IE1733" s="3"/>
      <c r="IF1733" s="3"/>
      <c r="IG1733" s="3"/>
      <c r="IH1733" s="3"/>
      <c r="II1733" s="3"/>
    </row>
    <row r="1734" spans="1:243" ht="22.5">
      <c r="A1734" s="2">
        <f t="shared" si="27"/>
        <v>1733</v>
      </c>
      <c r="B1734" s="1" t="s">
        <v>3787</v>
      </c>
      <c r="C1734" s="1" t="s">
        <v>3944</v>
      </c>
      <c r="D1734" s="1" t="s">
        <v>4258</v>
      </c>
      <c r="E1734" s="1" t="s">
        <v>3945</v>
      </c>
      <c r="F1734" s="1" t="s">
        <v>518</v>
      </c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  <c r="CG1734" s="3"/>
      <c r="CH1734" s="3"/>
      <c r="CI1734" s="3"/>
      <c r="CJ1734" s="3"/>
      <c r="CK1734" s="3"/>
      <c r="CL1734" s="3"/>
      <c r="CM1734" s="3"/>
      <c r="CN1734" s="3"/>
      <c r="CO1734" s="3"/>
      <c r="CP1734" s="3"/>
      <c r="CQ1734" s="3"/>
      <c r="CR1734" s="3"/>
      <c r="CS1734" s="3"/>
      <c r="CT1734" s="3"/>
      <c r="CU1734" s="3"/>
      <c r="CV1734" s="3"/>
      <c r="CW1734" s="3"/>
      <c r="CX1734" s="3"/>
      <c r="CY1734" s="3"/>
      <c r="CZ1734" s="3"/>
      <c r="DA1734" s="3"/>
      <c r="DB1734" s="3"/>
      <c r="DC1734" s="3"/>
      <c r="DD1734" s="3"/>
      <c r="DE1734" s="3"/>
      <c r="DF1734" s="3"/>
      <c r="DG1734" s="3"/>
      <c r="DH1734" s="3"/>
      <c r="DI1734" s="3"/>
      <c r="DJ1734" s="3"/>
      <c r="DK1734" s="3"/>
      <c r="DL1734" s="3"/>
      <c r="DM1734" s="3"/>
      <c r="DN1734" s="3"/>
      <c r="DO1734" s="3"/>
      <c r="DP1734" s="3"/>
      <c r="DQ1734" s="3"/>
      <c r="DR1734" s="3"/>
      <c r="DS1734" s="3"/>
      <c r="DT1734" s="3"/>
      <c r="DU1734" s="3"/>
      <c r="DV1734" s="3"/>
      <c r="DW1734" s="3"/>
      <c r="DX1734" s="3"/>
      <c r="DY1734" s="3"/>
      <c r="DZ1734" s="3"/>
      <c r="EA1734" s="3"/>
      <c r="EB1734" s="3"/>
      <c r="EC1734" s="3"/>
      <c r="ED1734" s="3"/>
      <c r="EE1734" s="3"/>
      <c r="EF1734" s="3"/>
      <c r="EG1734" s="3"/>
      <c r="EH1734" s="3"/>
      <c r="EI1734" s="3"/>
      <c r="EJ1734" s="3"/>
      <c r="EK1734" s="3"/>
      <c r="EL1734" s="3"/>
      <c r="EM1734" s="3"/>
      <c r="EN1734" s="3"/>
      <c r="EO1734" s="3"/>
      <c r="EP1734" s="3"/>
      <c r="EQ1734" s="3"/>
      <c r="ER1734" s="3"/>
      <c r="ES1734" s="3"/>
      <c r="ET1734" s="3"/>
      <c r="EU1734" s="3"/>
      <c r="EV1734" s="3"/>
      <c r="EW1734" s="3"/>
      <c r="EX1734" s="3"/>
      <c r="EY1734" s="3"/>
      <c r="EZ1734" s="3"/>
      <c r="FA1734" s="3"/>
      <c r="FB1734" s="3"/>
      <c r="FC1734" s="3"/>
      <c r="FD1734" s="3"/>
      <c r="FE1734" s="3"/>
      <c r="FF1734" s="3"/>
      <c r="FG1734" s="3"/>
      <c r="FH1734" s="3"/>
      <c r="FI1734" s="3"/>
      <c r="FJ1734" s="3"/>
      <c r="FK1734" s="3"/>
      <c r="FL1734" s="3"/>
      <c r="FM1734" s="3"/>
      <c r="FN1734" s="3"/>
      <c r="FO1734" s="3"/>
      <c r="FP1734" s="3"/>
      <c r="FQ1734" s="3"/>
      <c r="FR1734" s="3"/>
      <c r="FS1734" s="3"/>
      <c r="FT1734" s="3"/>
      <c r="FU1734" s="3"/>
      <c r="FV1734" s="3"/>
      <c r="FW1734" s="3"/>
      <c r="FX1734" s="3"/>
      <c r="FY1734" s="3"/>
      <c r="FZ1734" s="3"/>
      <c r="GA1734" s="3"/>
      <c r="GB1734" s="3"/>
      <c r="GC1734" s="3"/>
      <c r="GD1734" s="3"/>
      <c r="GE1734" s="3"/>
      <c r="GF1734" s="3"/>
      <c r="GG1734" s="3"/>
      <c r="GH1734" s="3"/>
      <c r="GI1734" s="3"/>
      <c r="GJ1734" s="3"/>
      <c r="GK1734" s="3"/>
      <c r="GL1734" s="3"/>
      <c r="GM1734" s="3"/>
      <c r="GN1734" s="3"/>
      <c r="GO1734" s="3"/>
      <c r="GP1734" s="3"/>
      <c r="GQ1734" s="3"/>
      <c r="GR1734" s="3"/>
      <c r="GS1734" s="3"/>
      <c r="GT1734" s="3"/>
      <c r="GU1734" s="3"/>
      <c r="GV1734" s="3"/>
      <c r="GW1734" s="3"/>
      <c r="GX1734" s="3"/>
      <c r="GY1734" s="3"/>
      <c r="GZ1734" s="3"/>
      <c r="HA1734" s="3"/>
      <c r="HB1734" s="3"/>
      <c r="HC1734" s="3"/>
      <c r="HD1734" s="3"/>
      <c r="HE1734" s="3"/>
      <c r="HF1734" s="3"/>
      <c r="HG1734" s="3"/>
      <c r="HH1734" s="3"/>
      <c r="HI1734" s="3"/>
      <c r="HJ1734" s="3"/>
      <c r="HK1734" s="3"/>
      <c r="HL1734" s="3"/>
      <c r="HM1734" s="3"/>
      <c r="HN1734" s="3"/>
      <c r="HO1734" s="3"/>
      <c r="HP1734" s="3"/>
      <c r="HQ1734" s="3"/>
      <c r="HR1734" s="3"/>
      <c r="HS1734" s="3"/>
      <c r="HT1734" s="3"/>
      <c r="HU1734" s="3"/>
      <c r="HV1734" s="3"/>
      <c r="HW1734" s="3"/>
      <c r="HX1734" s="3"/>
      <c r="HY1734" s="3"/>
      <c r="HZ1734" s="3"/>
      <c r="IA1734" s="3"/>
      <c r="IB1734" s="3"/>
      <c r="IC1734" s="3"/>
      <c r="ID1734" s="3"/>
      <c r="IE1734" s="3"/>
      <c r="IF1734" s="3"/>
      <c r="IG1734" s="3"/>
      <c r="IH1734" s="3"/>
      <c r="II1734" s="3"/>
    </row>
    <row r="1735" spans="1:243" ht="22.5">
      <c r="A1735" s="2">
        <f t="shared" si="27"/>
        <v>1734</v>
      </c>
      <c r="B1735" s="1" t="s">
        <v>3787</v>
      </c>
      <c r="C1735" s="1" t="s">
        <v>3946</v>
      </c>
      <c r="D1735" s="1" t="s">
        <v>4255</v>
      </c>
      <c r="E1735" s="1" t="s">
        <v>3947</v>
      </c>
      <c r="F1735" s="2" t="s">
        <v>4191</v>
      </c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  <c r="CP1735" s="3"/>
      <c r="CQ1735" s="3"/>
      <c r="CR1735" s="3"/>
      <c r="CS1735" s="3"/>
      <c r="CT1735" s="3"/>
      <c r="CU1735" s="3"/>
      <c r="CV1735" s="3"/>
      <c r="CW1735" s="3"/>
      <c r="CX1735" s="3"/>
      <c r="CY1735" s="3"/>
      <c r="CZ1735" s="3"/>
      <c r="DA1735" s="3"/>
      <c r="DB1735" s="3"/>
      <c r="DC1735" s="3"/>
      <c r="DD1735" s="3"/>
      <c r="DE1735" s="3"/>
      <c r="DF1735" s="3"/>
      <c r="DG1735" s="3"/>
      <c r="DH1735" s="3"/>
      <c r="DI1735" s="3"/>
      <c r="DJ1735" s="3"/>
      <c r="DK1735" s="3"/>
      <c r="DL1735" s="3"/>
      <c r="DM1735" s="3"/>
      <c r="DN1735" s="3"/>
      <c r="DO1735" s="3"/>
      <c r="DP1735" s="3"/>
      <c r="DQ1735" s="3"/>
      <c r="DR1735" s="3"/>
      <c r="DS1735" s="3"/>
      <c r="DT1735" s="3"/>
      <c r="DU1735" s="3"/>
      <c r="DV1735" s="3"/>
      <c r="DW1735" s="3"/>
      <c r="DX1735" s="3"/>
      <c r="DY1735" s="3"/>
      <c r="DZ1735" s="3"/>
      <c r="EA1735" s="3"/>
      <c r="EB1735" s="3"/>
      <c r="EC1735" s="3"/>
      <c r="ED1735" s="3"/>
      <c r="EE1735" s="3"/>
      <c r="EF1735" s="3"/>
      <c r="EG1735" s="3"/>
      <c r="EH1735" s="3"/>
      <c r="EI1735" s="3"/>
      <c r="EJ1735" s="3"/>
      <c r="EK1735" s="3"/>
      <c r="EL1735" s="3"/>
      <c r="EM1735" s="3"/>
      <c r="EN1735" s="3"/>
      <c r="EO1735" s="3"/>
      <c r="EP1735" s="3"/>
      <c r="EQ1735" s="3"/>
      <c r="ER1735" s="3"/>
      <c r="ES1735" s="3"/>
      <c r="ET1735" s="3"/>
      <c r="EU1735" s="3"/>
      <c r="EV1735" s="3"/>
      <c r="EW1735" s="3"/>
      <c r="EX1735" s="3"/>
      <c r="EY1735" s="3"/>
      <c r="EZ1735" s="3"/>
      <c r="FA1735" s="3"/>
      <c r="FB1735" s="3"/>
      <c r="FC1735" s="3"/>
      <c r="FD1735" s="3"/>
      <c r="FE1735" s="3"/>
      <c r="FF1735" s="3"/>
      <c r="FG1735" s="3"/>
      <c r="FH1735" s="3"/>
      <c r="FI1735" s="3"/>
      <c r="FJ1735" s="3"/>
      <c r="FK1735" s="3"/>
      <c r="FL1735" s="3"/>
      <c r="FM1735" s="3"/>
      <c r="FN1735" s="3"/>
      <c r="FO1735" s="3"/>
      <c r="FP1735" s="3"/>
      <c r="FQ1735" s="3"/>
      <c r="FR1735" s="3"/>
      <c r="FS1735" s="3"/>
      <c r="FT1735" s="3"/>
      <c r="FU1735" s="3"/>
      <c r="FV1735" s="3"/>
      <c r="FW1735" s="3"/>
      <c r="FX1735" s="3"/>
      <c r="FY1735" s="3"/>
      <c r="FZ1735" s="3"/>
      <c r="GA1735" s="3"/>
      <c r="GB1735" s="3"/>
      <c r="GC1735" s="3"/>
      <c r="GD1735" s="3"/>
      <c r="GE1735" s="3"/>
      <c r="GF1735" s="3"/>
      <c r="GG1735" s="3"/>
      <c r="GH1735" s="3"/>
      <c r="GI1735" s="3"/>
      <c r="GJ1735" s="3"/>
      <c r="GK1735" s="3"/>
      <c r="GL1735" s="3"/>
      <c r="GM1735" s="3"/>
      <c r="GN1735" s="3"/>
      <c r="GO1735" s="3"/>
      <c r="GP1735" s="3"/>
      <c r="GQ1735" s="3"/>
      <c r="GR1735" s="3"/>
      <c r="GS1735" s="3"/>
      <c r="GT1735" s="3"/>
      <c r="GU1735" s="3"/>
      <c r="GV1735" s="3"/>
      <c r="GW1735" s="3"/>
      <c r="GX1735" s="3"/>
      <c r="GY1735" s="3"/>
      <c r="GZ1735" s="3"/>
      <c r="HA1735" s="3"/>
      <c r="HB1735" s="3"/>
      <c r="HC1735" s="3"/>
      <c r="HD1735" s="3"/>
      <c r="HE1735" s="3"/>
      <c r="HF1735" s="3"/>
      <c r="HG1735" s="3"/>
      <c r="HH1735" s="3"/>
      <c r="HI1735" s="3"/>
      <c r="HJ1735" s="3"/>
      <c r="HK1735" s="3"/>
      <c r="HL1735" s="3"/>
      <c r="HM1735" s="3"/>
      <c r="HN1735" s="3"/>
      <c r="HO1735" s="3"/>
      <c r="HP1735" s="3"/>
      <c r="HQ1735" s="3"/>
      <c r="HR1735" s="3"/>
      <c r="HS1735" s="3"/>
      <c r="HT1735" s="3"/>
      <c r="HU1735" s="3"/>
      <c r="HV1735" s="3"/>
      <c r="HW1735" s="3"/>
      <c r="HX1735" s="3"/>
      <c r="HY1735" s="3"/>
      <c r="HZ1735" s="3"/>
      <c r="IA1735" s="3"/>
      <c r="IB1735" s="3"/>
      <c r="IC1735" s="3"/>
      <c r="ID1735" s="3"/>
      <c r="IE1735" s="3"/>
      <c r="IF1735" s="3"/>
      <c r="IG1735" s="3"/>
      <c r="IH1735" s="3"/>
      <c r="II1735" s="3"/>
    </row>
    <row r="1736" spans="1:243" ht="13.5">
      <c r="A1736" s="2">
        <f t="shared" si="27"/>
        <v>1735</v>
      </c>
      <c r="B1736" s="1" t="s">
        <v>3787</v>
      </c>
      <c r="C1736" s="1" t="s">
        <v>3948</v>
      </c>
      <c r="D1736" s="1" t="s">
        <v>4173</v>
      </c>
      <c r="E1736" s="1" t="s">
        <v>3949</v>
      </c>
      <c r="F1736" s="1" t="s">
        <v>518</v>
      </c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  <c r="CG1736" s="3"/>
      <c r="CH1736" s="3"/>
      <c r="CI1736" s="3"/>
      <c r="CJ1736" s="3"/>
      <c r="CK1736" s="3"/>
      <c r="CL1736" s="3"/>
      <c r="CM1736" s="3"/>
      <c r="CN1736" s="3"/>
      <c r="CO1736" s="3"/>
      <c r="CP1736" s="3"/>
      <c r="CQ1736" s="3"/>
      <c r="CR1736" s="3"/>
      <c r="CS1736" s="3"/>
      <c r="CT1736" s="3"/>
      <c r="CU1736" s="3"/>
      <c r="CV1736" s="3"/>
      <c r="CW1736" s="3"/>
      <c r="CX1736" s="3"/>
      <c r="CY1736" s="3"/>
      <c r="CZ1736" s="3"/>
      <c r="DA1736" s="3"/>
      <c r="DB1736" s="3"/>
      <c r="DC1736" s="3"/>
      <c r="DD1736" s="3"/>
      <c r="DE1736" s="3"/>
      <c r="DF1736" s="3"/>
      <c r="DG1736" s="3"/>
      <c r="DH1736" s="3"/>
      <c r="DI1736" s="3"/>
      <c r="DJ1736" s="3"/>
      <c r="DK1736" s="3"/>
      <c r="DL1736" s="3"/>
      <c r="DM1736" s="3"/>
      <c r="DN1736" s="3"/>
      <c r="DO1736" s="3"/>
      <c r="DP1736" s="3"/>
      <c r="DQ1736" s="3"/>
      <c r="DR1736" s="3"/>
      <c r="DS1736" s="3"/>
      <c r="DT1736" s="3"/>
      <c r="DU1736" s="3"/>
      <c r="DV1736" s="3"/>
      <c r="DW1736" s="3"/>
      <c r="DX1736" s="3"/>
      <c r="DY1736" s="3"/>
      <c r="DZ1736" s="3"/>
      <c r="EA1736" s="3"/>
      <c r="EB1736" s="3"/>
      <c r="EC1736" s="3"/>
      <c r="ED1736" s="3"/>
      <c r="EE1736" s="3"/>
      <c r="EF1736" s="3"/>
      <c r="EG1736" s="3"/>
      <c r="EH1736" s="3"/>
      <c r="EI1736" s="3"/>
      <c r="EJ1736" s="3"/>
      <c r="EK1736" s="3"/>
      <c r="EL1736" s="3"/>
      <c r="EM1736" s="3"/>
      <c r="EN1736" s="3"/>
      <c r="EO1736" s="3"/>
      <c r="EP1736" s="3"/>
      <c r="EQ1736" s="3"/>
      <c r="ER1736" s="3"/>
      <c r="ES1736" s="3"/>
      <c r="ET1736" s="3"/>
      <c r="EU1736" s="3"/>
      <c r="EV1736" s="3"/>
      <c r="EW1736" s="3"/>
      <c r="EX1736" s="3"/>
      <c r="EY1736" s="3"/>
      <c r="EZ1736" s="3"/>
      <c r="FA1736" s="3"/>
      <c r="FB1736" s="3"/>
      <c r="FC1736" s="3"/>
      <c r="FD1736" s="3"/>
      <c r="FE1736" s="3"/>
      <c r="FF1736" s="3"/>
      <c r="FG1736" s="3"/>
      <c r="FH1736" s="3"/>
      <c r="FI1736" s="3"/>
      <c r="FJ1736" s="3"/>
      <c r="FK1736" s="3"/>
      <c r="FL1736" s="3"/>
      <c r="FM1736" s="3"/>
      <c r="FN1736" s="3"/>
      <c r="FO1736" s="3"/>
      <c r="FP1736" s="3"/>
      <c r="FQ1736" s="3"/>
      <c r="FR1736" s="3"/>
      <c r="FS1736" s="3"/>
      <c r="FT1736" s="3"/>
      <c r="FU1736" s="3"/>
      <c r="FV1736" s="3"/>
      <c r="FW1736" s="3"/>
      <c r="FX1736" s="3"/>
      <c r="FY1736" s="3"/>
      <c r="FZ1736" s="3"/>
      <c r="GA1736" s="3"/>
      <c r="GB1736" s="3"/>
      <c r="GC1736" s="3"/>
      <c r="GD1736" s="3"/>
      <c r="GE1736" s="3"/>
      <c r="GF1736" s="3"/>
      <c r="GG1736" s="3"/>
      <c r="GH1736" s="3"/>
      <c r="GI1736" s="3"/>
      <c r="GJ1736" s="3"/>
      <c r="GK1736" s="3"/>
      <c r="GL1736" s="3"/>
      <c r="GM1736" s="3"/>
      <c r="GN1736" s="3"/>
      <c r="GO1736" s="3"/>
      <c r="GP1736" s="3"/>
      <c r="GQ1736" s="3"/>
      <c r="GR1736" s="3"/>
      <c r="GS1736" s="3"/>
      <c r="GT1736" s="3"/>
      <c r="GU1736" s="3"/>
      <c r="GV1736" s="3"/>
      <c r="GW1736" s="3"/>
      <c r="GX1736" s="3"/>
      <c r="GY1736" s="3"/>
      <c r="GZ1736" s="3"/>
      <c r="HA1736" s="3"/>
      <c r="HB1736" s="3"/>
      <c r="HC1736" s="3"/>
      <c r="HD1736" s="3"/>
      <c r="HE1736" s="3"/>
      <c r="HF1736" s="3"/>
      <c r="HG1736" s="3"/>
      <c r="HH1736" s="3"/>
      <c r="HI1736" s="3"/>
      <c r="HJ1736" s="3"/>
      <c r="HK1736" s="3"/>
      <c r="HL1736" s="3"/>
      <c r="HM1736" s="3"/>
      <c r="HN1736" s="3"/>
      <c r="HO1736" s="3"/>
      <c r="HP1736" s="3"/>
      <c r="HQ1736" s="3"/>
      <c r="HR1736" s="3"/>
      <c r="HS1736" s="3"/>
      <c r="HT1736" s="3"/>
      <c r="HU1736" s="3"/>
      <c r="HV1736" s="3"/>
      <c r="HW1736" s="3"/>
      <c r="HX1736" s="3"/>
      <c r="HY1736" s="3"/>
      <c r="HZ1736" s="3"/>
      <c r="IA1736" s="3"/>
      <c r="IB1736" s="3"/>
      <c r="IC1736" s="3"/>
      <c r="ID1736" s="3"/>
      <c r="IE1736" s="3"/>
      <c r="IF1736" s="3"/>
      <c r="IG1736" s="3"/>
      <c r="IH1736" s="3"/>
      <c r="II1736" s="3"/>
    </row>
    <row r="1737" spans="1:243" ht="22.5">
      <c r="A1737" s="2">
        <f t="shared" si="27"/>
        <v>1736</v>
      </c>
      <c r="B1737" s="1" t="s">
        <v>3787</v>
      </c>
      <c r="C1737" s="1" t="s">
        <v>3950</v>
      </c>
      <c r="D1737" s="1" t="s">
        <v>4378</v>
      </c>
      <c r="E1737" s="1" t="s">
        <v>3951</v>
      </c>
      <c r="F1737" s="1" t="s">
        <v>518</v>
      </c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S1737" s="3"/>
      <c r="BT1737" s="3"/>
      <c r="BU1737" s="3"/>
      <c r="BV1737" s="3"/>
      <c r="BW1737" s="3"/>
      <c r="BX1737" s="3"/>
      <c r="BY1737" s="3"/>
      <c r="BZ1737" s="3"/>
      <c r="CA1737" s="3"/>
      <c r="CB1737" s="3"/>
      <c r="CC1737" s="3"/>
      <c r="CD1737" s="3"/>
      <c r="CE1737" s="3"/>
      <c r="CF1737" s="3"/>
      <c r="CG1737" s="3"/>
      <c r="CH1737" s="3"/>
      <c r="CI1737" s="3"/>
      <c r="CJ1737" s="3"/>
      <c r="CK1737" s="3"/>
      <c r="CL1737" s="3"/>
      <c r="CM1737" s="3"/>
      <c r="CN1737" s="3"/>
      <c r="CO1737" s="3"/>
      <c r="CP1737" s="3"/>
      <c r="CQ1737" s="3"/>
      <c r="CR1737" s="3"/>
      <c r="CS1737" s="3"/>
      <c r="CT1737" s="3"/>
      <c r="CU1737" s="3"/>
      <c r="CV1737" s="3"/>
      <c r="CW1737" s="3"/>
      <c r="CX1737" s="3"/>
      <c r="CY1737" s="3"/>
      <c r="CZ1737" s="3"/>
      <c r="DA1737" s="3"/>
      <c r="DB1737" s="3"/>
      <c r="DC1737" s="3"/>
      <c r="DD1737" s="3"/>
      <c r="DE1737" s="3"/>
      <c r="DF1737" s="3"/>
      <c r="DG1737" s="3"/>
      <c r="DH1737" s="3"/>
      <c r="DI1737" s="3"/>
      <c r="DJ1737" s="3"/>
      <c r="DK1737" s="3"/>
      <c r="DL1737" s="3"/>
      <c r="DM1737" s="3"/>
      <c r="DN1737" s="3"/>
      <c r="DO1737" s="3"/>
      <c r="DP1737" s="3"/>
      <c r="DQ1737" s="3"/>
      <c r="DR1737" s="3"/>
      <c r="DS1737" s="3"/>
      <c r="DT1737" s="3"/>
      <c r="DU1737" s="3"/>
      <c r="DV1737" s="3"/>
      <c r="DW1737" s="3"/>
      <c r="DX1737" s="3"/>
      <c r="DY1737" s="3"/>
      <c r="DZ1737" s="3"/>
      <c r="EA1737" s="3"/>
      <c r="EB1737" s="3"/>
      <c r="EC1737" s="3"/>
      <c r="ED1737" s="3"/>
      <c r="EE1737" s="3"/>
      <c r="EF1737" s="3"/>
      <c r="EG1737" s="3"/>
      <c r="EH1737" s="3"/>
      <c r="EI1737" s="3"/>
      <c r="EJ1737" s="3"/>
      <c r="EK1737" s="3"/>
      <c r="EL1737" s="3"/>
      <c r="EM1737" s="3"/>
      <c r="EN1737" s="3"/>
      <c r="EO1737" s="3"/>
      <c r="EP1737" s="3"/>
      <c r="EQ1737" s="3"/>
      <c r="ER1737" s="3"/>
      <c r="ES1737" s="3"/>
      <c r="ET1737" s="3"/>
      <c r="EU1737" s="3"/>
      <c r="EV1737" s="3"/>
      <c r="EW1737" s="3"/>
      <c r="EX1737" s="3"/>
      <c r="EY1737" s="3"/>
      <c r="EZ1737" s="3"/>
      <c r="FA1737" s="3"/>
      <c r="FB1737" s="3"/>
      <c r="FC1737" s="3"/>
      <c r="FD1737" s="3"/>
      <c r="FE1737" s="3"/>
      <c r="FF1737" s="3"/>
      <c r="FG1737" s="3"/>
      <c r="FH1737" s="3"/>
      <c r="FI1737" s="3"/>
      <c r="FJ1737" s="3"/>
      <c r="FK1737" s="3"/>
      <c r="FL1737" s="3"/>
      <c r="FM1737" s="3"/>
      <c r="FN1737" s="3"/>
      <c r="FO1737" s="3"/>
      <c r="FP1737" s="3"/>
      <c r="FQ1737" s="3"/>
      <c r="FR1737" s="3"/>
      <c r="FS1737" s="3"/>
      <c r="FT1737" s="3"/>
      <c r="FU1737" s="3"/>
      <c r="FV1737" s="3"/>
      <c r="FW1737" s="3"/>
      <c r="FX1737" s="3"/>
      <c r="FY1737" s="3"/>
      <c r="FZ1737" s="3"/>
      <c r="GA1737" s="3"/>
      <c r="GB1737" s="3"/>
      <c r="GC1737" s="3"/>
      <c r="GD1737" s="3"/>
      <c r="GE1737" s="3"/>
      <c r="GF1737" s="3"/>
      <c r="GG1737" s="3"/>
      <c r="GH1737" s="3"/>
      <c r="GI1737" s="3"/>
      <c r="GJ1737" s="3"/>
      <c r="GK1737" s="3"/>
      <c r="GL1737" s="3"/>
      <c r="GM1737" s="3"/>
      <c r="GN1737" s="3"/>
      <c r="GO1737" s="3"/>
      <c r="GP1737" s="3"/>
      <c r="GQ1737" s="3"/>
      <c r="GR1737" s="3"/>
      <c r="GS1737" s="3"/>
      <c r="GT1737" s="3"/>
      <c r="GU1737" s="3"/>
      <c r="GV1737" s="3"/>
      <c r="GW1737" s="3"/>
      <c r="GX1737" s="3"/>
      <c r="GY1737" s="3"/>
      <c r="GZ1737" s="3"/>
      <c r="HA1737" s="3"/>
      <c r="HB1737" s="3"/>
      <c r="HC1737" s="3"/>
      <c r="HD1737" s="3"/>
      <c r="HE1737" s="3"/>
      <c r="HF1737" s="3"/>
      <c r="HG1737" s="3"/>
      <c r="HH1737" s="3"/>
      <c r="HI1737" s="3"/>
      <c r="HJ1737" s="3"/>
      <c r="HK1737" s="3"/>
      <c r="HL1737" s="3"/>
      <c r="HM1737" s="3"/>
      <c r="HN1737" s="3"/>
      <c r="HO1737" s="3"/>
      <c r="HP1737" s="3"/>
      <c r="HQ1737" s="3"/>
      <c r="HR1737" s="3"/>
      <c r="HS1737" s="3"/>
      <c r="HT1737" s="3"/>
      <c r="HU1737" s="3"/>
      <c r="HV1737" s="3"/>
      <c r="HW1737" s="3"/>
      <c r="HX1737" s="3"/>
      <c r="HY1737" s="3"/>
      <c r="HZ1737" s="3"/>
      <c r="IA1737" s="3"/>
      <c r="IB1737" s="3"/>
      <c r="IC1737" s="3"/>
      <c r="ID1737" s="3"/>
      <c r="IE1737" s="3"/>
      <c r="IF1737" s="3"/>
      <c r="IG1737" s="3"/>
      <c r="IH1737" s="3"/>
      <c r="II1737" s="3"/>
    </row>
    <row r="1738" spans="1:243" ht="13.5">
      <c r="A1738" s="2">
        <f t="shared" si="27"/>
        <v>1737</v>
      </c>
      <c r="B1738" s="1" t="s">
        <v>3787</v>
      </c>
      <c r="C1738" s="1" t="s">
        <v>3952</v>
      </c>
      <c r="D1738" s="1" t="s">
        <v>4255</v>
      </c>
      <c r="E1738" s="1" t="s">
        <v>3953</v>
      </c>
      <c r="F1738" s="1" t="s">
        <v>518</v>
      </c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S1738" s="3"/>
      <c r="BT1738" s="3"/>
      <c r="BU1738" s="3"/>
      <c r="BV1738" s="3"/>
      <c r="BW1738" s="3"/>
      <c r="BX1738" s="3"/>
      <c r="BY1738" s="3"/>
      <c r="BZ1738" s="3"/>
      <c r="CA1738" s="3"/>
      <c r="CB1738" s="3"/>
      <c r="CC1738" s="3"/>
      <c r="CD1738" s="3"/>
      <c r="CE1738" s="3"/>
      <c r="CF1738" s="3"/>
      <c r="CG1738" s="3"/>
      <c r="CH1738" s="3"/>
      <c r="CI1738" s="3"/>
      <c r="CJ1738" s="3"/>
      <c r="CK1738" s="3"/>
      <c r="CL1738" s="3"/>
      <c r="CM1738" s="3"/>
      <c r="CN1738" s="3"/>
      <c r="CO1738" s="3"/>
      <c r="CP1738" s="3"/>
      <c r="CQ1738" s="3"/>
      <c r="CR1738" s="3"/>
      <c r="CS1738" s="3"/>
      <c r="CT1738" s="3"/>
      <c r="CU1738" s="3"/>
      <c r="CV1738" s="3"/>
      <c r="CW1738" s="3"/>
      <c r="CX1738" s="3"/>
      <c r="CY1738" s="3"/>
      <c r="CZ1738" s="3"/>
      <c r="DA1738" s="3"/>
      <c r="DB1738" s="3"/>
      <c r="DC1738" s="3"/>
      <c r="DD1738" s="3"/>
      <c r="DE1738" s="3"/>
      <c r="DF1738" s="3"/>
      <c r="DG1738" s="3"/>
      <c r="DH1738" s="3"/>
      <c r="DI1738" s="3"/>
      <c r="DJ1738" s="3"/>
      <c r="DK1738" s="3"/>
      <c r="DL1738" s="3"/>
      <c r="DM1738" s="3"/>
      <c r="DN1738" s="3"/>
      <c r="DO1738" s="3"/>
      <c r="DP1738" s="3"/>
      <c r="DQ1738" s="3"/>
      <c r="DR1738" s="3"/>
      <c r="DS1738" s="3"/>
      <c r="DT1738" s="3"/>
      <c r="DU1738" s="3"/>
      <c r="DV1738" s="3"/>
      <c r="DW1738" s="3"/>
      <c r="DX1738" s="3"/>
      <c r="DY1738" s="3"/>
      <c r="DZ1738" s="3"/>
      <c r="EA1738" s="3"/>
      <c r="EB1738" s="3"/>
      <c r="EC1738" s="3"/>
      <c r="ED1738" s="3"/>
      <c r="EE1738" s="3"/>
      <c r="EF1738" s="3"/>
      <c r="EG1738" s="3"/>
      <c r="EH1738" s="3"/>
      <c r="EI1738" s="3"/>
      <c r="EJ1738" s="3"/>
      <c r="EK1738" s="3"/>
      <c r="EL1738" s="3"/>
      <c r="EM1738" s="3"/>
      <c r="EN1738" s="3"/>
      <c r="EO1738" s="3"/>
      <c r="EP1738" s="3"/>
      <c r="EQ1738" s="3"/>
      <c r="ER1738" s="3"/>
      <c r="ES1738" s="3"/>
      <c r="ET1738" s="3"/>
      <c r="EU1738" s="3"/>
      <c r="EV1738" s="3"/>
      <c r="EW1738" s="3"/>
      <c r="EX1738" s="3"/>
      <c r="EY1738" s="3"/>
      <c r="EZ1738" s="3"/>
      <c r="FA1738" s="3"/>
      <c r="FB1738" s="3"/>
      <c r="FC1738" s="3"/>
      <c r="FD1738" s="3"/>
      <c r="FE1738" s="3"/>
      <c r="FF1738" s="3"/>
      <c r="FG1738" s="3"/>
      <c r="FH1738" s="3"/>
      <c r="FI1738" s="3"/>
      <c r="FJ1738" s="3"/>
      <c r="FK1738" s="3"/>
      <c r="FL1738" s="3"/>
      <c r="FM1738" s="3"/>
      <c r="FN1738" s="3"/>
      <c r="FO1738" s="3"/>
      <c r="FP1738" s="3"/>
      <c r="FQ1738" s="3"/>
      <c r="FR1738" s="3"/>
      <c r="FS1738" s="3"/>
      <c r="FT1738" s="3"/>
      <c r="FU1738" s="3"/>
      <c r="FV1738" s="3"/>
      <c r="FW1738" s="3"/>
      <c r="FX1738" s="3"/>
      <c r="FY1738" s="3"/>
      <c r="FZ1738" s="3"/>
      <c r="GA1738" s="3"/>
      <c r="GB1738" s="3"/>
      <c r="GC1738" s="3"/>
      <c r="GD1738" s="3"/>
      <c r="GE1738" s="3"/>
      <c r="GF1738" s="3"/>
      <c r="GG1738" s="3"/>
      <c r="GH1738" s="3"/>
      <c r="GI1738" s="3"/>
      <c r="GJ1738" s="3"/>
      <c r="GK1738" s="3"/>
      <c r="GL1738" s="3"/>
      <c r="GM1738" s="3"/>
      <c r="GN1738" s="3"/>
      <c r="GO1738" s="3"/>
      <c r="GP1738" s="3"/>
      <c r="GQ1738" s="3"/>
      <c r="GR1738" s="3"/>
      <c r="GS1738" s="3"/>
      <c r="GT1738" s="3"/>
      <c r="GU1738" s="3"/>
      <c r="GV1738" s="3"/>
      <c r="GW1738" s="3"/>
      <c r="GX1738" s="3"/>
      <c r="GY1738" s="3"/>
      <c r="GZ1738" s="3"/>
      <c r="HA1738" s="3"/>
      <c r="HB1738" s="3"/>
      <c r="HC1738" s="3"/>
      <c r="HD1738" s="3"/>
      <c r="HE1738" s="3"/>
      <c r="HF1738" s="3"/>
      <c r="HG1738" s="3"/>
      <c r="HH1738" s="3"/>
      <c r="HI1738" s="3"/>
      <c r="HJ1738" s="3"/>
      <c r="HK1738" s="3"/>
      <c r="HL1738" s="3"/>
      <c r="HM1738" s="3"/>
      <c r="HN1738" s="3"/>
      <c r="HO1738" s="3"/>
      <c r="HP1738" s="3"/>
      <c r="HQ1738" s="3"/>
      <c r="HR1738" s="3"/>
      <c r="HS1738" s="3"/>
      <c r="HT1738" s="3"/>
      <c r="HU1738" s="3"/>
      <c r="HV1738" s="3"/>
      <c r="HW1738" s="3"/>
      <c r="HX1738" s="3"/>
      <c r="HY1738" s="3"/>
      <c r="HZ1738" s="3"/>
      <c r="IA1738" s="3"/>
      <c r="IB1738" s="3"/>
      <c r="IC1738" s="3"/>
      <c r="ID1738" s="3"/>
      <c r="IE1738" s="3"/>
      <c r="IF1738" s="3"/>
      <c r="IG1738" s="3"/>
      <c r="IH1738" s="3"/>
      <c r="II1738" s="3"/>
    </row>
    <row r="1739" spans="1:243" ht="22.5">
      <c r="A1739" s="2">
        <f t="shared" si="27"/>
        <v>1738</v>
      </c>
      <c r="B1739" s="1" t="s">
        <v>3787</v>
      </c>
      <c r="C1739" s="1" t="s">
        <v>3954</v>
      </c>
      <c r="D1739" s="1" t="s">
        <v>4255</v>
      </c>
      <c r="E1739" s="1" t="s">
        <v>3955</v>
      </c>
      <c r="F1739" s="1" t="s">
        <v>4191</v>
      </c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S1739" s="3"/>
      <c r="BT1739" s="3"/>
      <c r="BU1739" s="3"/>
      <c r="BV1739" s="3"/>
      <c r="BW1739" s="3"/>
      <c r="BX1739" s="3"/>
      <c r="BY1739" s="3"/>
      <c r="BZ1739" s="3"/>
      <c r="CA1739" s="3"/>
      <c r="CB1739" s="3"/>
      <c r="CC1739" s="3"/>
      <c r="CD1739" s="3"/>
      <c r="CE1739" s="3"/>
      <c r="CF1739" s="3"/>
      <c r="CG1739" s="3"/>
      <c r="CH1739" s="3"/>
      <c r="CI1739" s="3"/>
      <c r="CJ1739" s="3"/>
      <c r="CK1739" s="3"/>
      <c r="CL1739" s="3"/>
      <c r="CM1739" s="3"/>
      <c r="CN1739" s="3"/>
      <c r="CO1739" s="3"/>
      <c r="CP1739" s="3"/>
      <c r="CQ1739" s="3"/>
      <c r="CR1739" s="3"/>
      <c r="CS1739" s="3"/>
      <c r="CT1739" s="3"/>
      <c r="CU1739" s="3"/>
      <c r="CV1739" s="3"/>
      <c r="CW1739" s="3"/>
      <c r="CX1739" s="3"/>
      <c r="CY1739" s="3"/>
      <c r="CZ1739" s="3"/>
      <c r="DA1739" s="3"/>
      <c r="DB1739" s="3"/>
      <c r="DC1739" s="3"/>
      <c r="DD1739" s="3"/>
      <c r="DE1739" s="3"/>
      <c r="DF1739" s="3"/>
      <c r="DG1739" s="3"/>
      <c r="DH1739" s="3"/>
      <c r="DI1739" s="3"/>
      <c r="DJ1739" s="3"/>
      <c r="DK1739" s="3"/>
      <c r="DL1739" s="3"/>
      <c r="DM1739" s="3"/>
      <c r="DN1739" s="3"/>
      <c r="DO1739" s="3"/>
      <c r="DP1739" s="3"/>
      <c r="DQ1739" s="3"/>
      <c r="DR1739" s="3"/>
      <c r="DS1739" s="3"/>
      <c r="DT1739" s="3"/>
      <c r="DU1739" s="3"/>
      <c r="DV1739" s="3"/>
      <c r="DW1739" s="3"/>
      <c r="DX1739" s="3"/>
      <c r="DY1739" s="3"/>
      <c r="DZ1739" s="3"/>
      <c r="EA1739" s="3"/>
      <c r="EB1739" s="3"/>
      <c r="EC1739" s="3"/>
      <c r="ED1739" s="3"/>
      <c r="EE1739" s="3"/>
      <c r="EF1739" s="3"/>
      <c r="EG1739" s="3"/>
      <c r="EH1739" s="3"/>
      <c r="EI1739" s="3"/>
      <c r="EJ1739" s="3"/>
      <c r="EK1739" s="3"/>
      <c r="EL1739" s="3"/>
      <c r="EM1739" s="3"/>
      <c r="EN1739" s="3"/>
      <c r="EO1739" s="3"/>
      <c r="EP1739" s="3"/>
      <c r="EQ1739" s="3"/>
      <c r="ER1739" s="3"/>
      <c r="ES1739" s="3"/>
      <c r="ET1739" s="3"/>
      <c r="EU1739" s="3"/>
      <c r="EV1739" s="3"/>
      <c r="EW1739" s="3"/>
      <c r="EX1739" s="3"/>
      <c r="EY1739" s="3"/>
      <c r="EZ1739" s="3"/>
      <c r="FA1739" s="3"/>
      <c r="FB1739" s="3"/>
      <c r="FC1739" s="3"/>
      <c r="FD1739" s="3"/>
      <c r="FE1739" s="3"/>
      <c r="FF1739" s="3"/>
      <c r="FG1739" s="3"/>
      <c r="FH1739" s="3"/>
      <c r="FI1739" s="3"/>
      <c r="FJ1739" s="3"/>
      <c r="FK1739" s="3"/>
      <c r="FL1739" s="3"/>
      <c r="FM1739" s="3"/>
      <c r="FN1739" s="3"/>
      <c r="FO1739" s="3"/>
      <c r="FP1739" s="3"/>
      <c r="FQ1739" s="3"/>
      <c r="FR1739" s="3"/>
      <c r="FS1739" s="3"/>
      <c r="FT1739" s="3"/>
      <c r="FU1739" s="3"/>
      <c r="FV1739" s="3"/>
      <c r="FW1739" s="3"/>
      <c r="FX1739" s="3"/>
      <c r="FY1739" s="3"/>
      <c r="FZ1739" s="3"/>
      <c r="GA1739" s="3"/>
      <c r="GB1739" s="3"/>
      <c r="GC1739" s="3"/>
      <c r="GD1739" s="3"/>
      <c r="GE1739" s="3"/>
      <c r="GF1739" s="3"/>
      <c r="GG1739" s="3"/>
      <c r="GH1739" s="3"/>
      <c r="GI1739" s="3"/>
      <c r="GJ1739" s="3"/>
      <c r="GK1739" s="3"/>
      <c r="GL1739" s="3"/>
      <c r="GM1739" s="3"/>
      <c r="GN1739" s="3"/>
      <c r="GO1739" s="3"/>
      <c r="GP1739" s="3"/>
      <c r="GQ1739" s="3"/>
      <c r="GR1739" s="3"/>
      <c r="GS1739" s="3"/>
      <c r="GT1739" s="3"/>
      <c r="GU1739" s="3"/>
      <c r="GV1739" s="3"/>
      <c r="GW1739" s="3"/>
      <c r="GX1739" s="3"/>
      <c r="GY1739" s="3"/>
      <c r="GZ1739" s="3"/>
      <c r="HA1739" s="3"/>
      <c r="HB1739" s="3"/>
      <c r="HC1739" s="3"/>
      <c r="HD1739" s="3"/>
      <c r="HE1739" s="3"/>
      <c r="HF1739" s="3"/>
      <c r="HG1739" s="3"/>
      <c r="HH1739" s="3"/>
      <c r="HI1739" s="3"/>
      <c r="HJ1739" s="3"/>
      <c r="HK1739" s="3"/>
      <c r="HL1739" s="3"/>
      <c r="HM1739" s="3"/>
      <c r="HN1739" s="3"/>
      <c r="HO1739" s="3"/>
      <c r="HP1739" s="3"/>
      <c r="HQ1739" s="3"/>
      <c r="HR1739" s="3"/>
      <c r="HS1739" s="3"/>
      <c r="HT1739" s="3"/>
      <c r="HU1739" s="3"/>
      <c r="HV1739" s="3"/>
      <c r="HW1739" s="3"/>
      <c r="HX1739" s="3"/>
      <c r="HY1739" s="3"/>
      <c r="HZ1739" s="3"/>
      <c r="IA1739" s="3"/>
      <c r="IB1739" s="3"/>
      <c r="IC1739" s="3"/>
      <c r="ID1739" s="3"/>
      <c r="IE1739" s="3"/>
      <c r="IF1739" s="3"/>
      <c r="IG1739" s="3"/>
      <c r="IH1739" s="3"/>
      <c r="II1739" s="3"/>
    </row>
    <row r="1740" spans="1:243" ht="13.5">
      <c r="A1740" s="2">
        <f t="shared" si="27"/>
        <v>1739</v>
      </c>
      <c r="B1740" s="1" t="s">
        <v>3787</v>
      </c>
      <c r="C1740" s="1" t="s">
        <v>3956</v>
      </c>
      <c r="D1740" s="1" t="s">
        <v>4250</v>
      </c>
      <c r="E1740" s="1" t="s">
        <v>3957</v>
      </c>
      <c r="F1740" s="1" t="s">
        <v>518</v>
      </c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  <c r="CG1740" s="3"/>
      <c r="CH1740" s="3"/>
      <c r="CI1740" s="3"/>
      <c r="CJ1740" s="3"/>
      <c r="CK1740" s="3"/>
      <c r="CL1740" s="3"/>
      <c r="CM1740" s="3"/>
      <c r="CN1740" s="3"/>
      <c r="CO1740" s="3"/>
      <c r="CP1740" s="3"/>
      <c r="CQ1740" s="3"/>
      <c r="CR1740" s="3"/>
      <c r="CS1740" s="3"/>
      <c r="CT1740" s="3"/>
      <c r="CU1740" s="3"/>
      <c r="CV1740" s="3"/>
      <c r="CW1740" s="3"/>
      <c r="CX1740" s="3"/>
      <c r="CY1740" s="3"/>
      <c r="CZ1740" s="3"/>
      <c r="DA1740" s="3"/>
      <c r="DB1740" s="3"/>
      <c r="DC1740" s="3"/>
      <c r="DD1740" s="3"/>
      <c r="DE1740" s="3"/>
      <c r="DF1740" s="3"/>
      <c r="DG1740" s="3"/>
      <c r="DH1740" s="3"/>
      <c r="DI1740" s="3"/>
      <c r="DJ1740" s="3"/>
      <c r="DK1740" s="3"/>
      <c r="DL1740" s="3"/>
      <c r="DM1740" s="3"/>
      <c r="DN1740" s="3"/>
      <c r="DO1740" s="3"/>
      <c r="DP1740" s="3"/>
      <c r="DQ1740" s="3"/>
      <c r="DR1740" s="3"/>
      <c r="DS1740" s="3"/>
      <c r="DT1740" s="3"/>
      <c r="DU1740" s="3"/>
      <c r="DV1740" s="3"/>
      <c r="DW1740" s="3"/>
      <c r="DX1740" s="3"/>
      <c r="DY1740" s="3"/>
      <c r="DZ1740" s="3"/>
      <c r="EA1740" s="3"/>
      <c r="EB1740" s="3"/>
      <c r="EC1740" s="3"/>
      <c r="ED1740" s="3"/>
      <c r="EE1740" s="3"/>
      <c r="EF1740" s="3"/>
      <c r="EG1740" s="3"/>
      <c r="EH1740" s="3"/>
      <c r="EI1740" s="3"/>
      <c r="EJ1740" s="3"/>
      <c r="EK1740" s="3"/>
      <c r="EL1740" s="3"/>
      <c r="EM1740" s="3"/>
      <c r="EN1740" s="3"/>
      <c r="EO1740" s="3"/>
      <c r="EP1740" s="3"/>
      <c r="EQ1740" s="3"/>
      <c r="ER1740" s="3"/>
      <c r="ES1740" s="3"/>
      <c r="ET1740" s="3"/>
      <c r="EU1740" s="3"/>
      <c r="EV1740" s="3"/>
      <c r="EW1740" s="3"/>
      <c r="EX1740" s="3"/>
      <c r="EY1740" s="3"/>
      <c r="EZ1740" s="3"/>
      <c r="FA1740" s="3"/>
      <c r="FB1740" s="3"/>
      <c r="FC1740" s="3"/>
      <c r="FD1740" s="3"/>
      <c r="FE1740" s="3"/>
      <c r="FF1740" s="3"/>
      <c r="FG1740" s="3"/>
      <c r="FH1740" s="3"/>
      <c r="FI1740" s="3"/>
      <c r="FJ1740" s="3"/>
      <c r="FK1740" s="3"/>
      <c r="FL1740" s="3"/>
      <c r="FM1740" s="3"/>
      <c r="FN1740" s="3"/>
      <c r="FO1740" s="3"/>
      <c r="FP1740" s="3"/>
      <c r="FQ1740" s="3"/>
      <c r="FR1740" s="3"/>
      <c r="FS1740" s="3"/>
      <c r="FT1740" s="3"/>
      <c r="FU1740" s="3"/>
      <c r="FV1740" s="3"/>
      <c r="FW1740" s="3"/>
      <c r="FX1740" s="3"/>
      <c r="FY1740" s="3"/>
      <c r="FZ1740" s="3"/>
      <c r="GA1740" s="3"/>
      <c r="GB1740" s="3"/>
      <c r="GC1740" s="3"/>
      <c r="GD1740" s="3"/>
      <c r="GE1740" s="3"/>
      <c r="GF1740" s="3"/>
      <c r="GG1740" s="3"/>
      <c r="GH1740" s="3"/>
      <c r="GI1740" s="3"/>
      <c r="GJ1740" s="3"/>
      <c r="GK1740" s="3"/>
      <c r="GL1740" s="3"/>
      <c r="GM1740" s="3"/>
      <c r="GN1740" s="3"/>
      <c r="GO1740" s="3"/>
      <c r="GP1740" s="3"/>
      <c r="GQ1740" s="3"/>
      <c r="GR1740" s="3"/>
      <c r="GS1740" s="3"/>
      <c r="GT1740" s="3"/>
      <c r="GU1740" s="3"/>
      <c r="GV1740" s="3"/>
      <c r="GW1740" s="3"/>
      <c r="GX1740" s="3"/>
      <c r="GY1740" s="3"/>
      <c r="GZ1740" s="3"/>
      <c r="HA1740" s="3"/>
      <c r="HB1740" s="3"/>
      <c r="HC1740" s="3"/>
      <c r="HD1740" s="3"/>
      <c r="HE1740" s="3"/>
      <c r="HF1740" s="3"/>
      <c r="HG1740" s="3"/>
      <c r="HH1740" s="3"/>
      <c r="HI1740" s="3"/>
      <c r="HJ1740" s="3"/>
      <c r="HK1740" s="3"/>
      <c r="HL1740" s="3"/>
      <c r="HM1740" s="3"/>
      <c r="HN1740" s="3"/>
      <c r="HO1740" s="3"/>
      <c r="HP1740" s="3"/>
      <c r="HQ1740" s="3"/>
      <c r="HR1740" s="3"/>
      <c r="HS1740" s="3"/>
      <c r="HT1740" s="3"/>
      <c r="HU1740" s="3"/>
      <c r="HV1740" s="3"/>
      <c r="HW1740" s="3"/>
      <c r="HX1740" s="3"/>
      <c r="HY1740" s="3"/>
      <c r="HZ1740" s="3"/>
      <c r="IA1740" s="3"/>
      <c r="IB1740" s="3"/>
      <c r="IC1740" s="3"/>
      <c r="ID1740" s="3"/>
      <c r="IE1740" s="3"/>
      <c r="IF1740" s="3"/>
      <c r="IG1740" s="3"/>
      <c r="IH1740" s="3"/>
      <c r="II1740" s="3"/>
    </row>
    <row r="1741" spans="1:243" ht="13.5">
      <c r="A1741" s="2">
        <f t="shared" si="27"/>
        <v>1740</v>
      </c>
      <c r="B1741" s="1" t="s">
        <v>3787</v>
      </c>
      <c r="C1741" s="1" t="s">
        <v>3958</v>
      </c>
      <c r="D1741" s="1" t="s">
        <v>4176</v>
      </c>
      <c r="E1741" s="1" t="s">
        <v>3959</v>
      </c>
      <c r="F1741" s="1" t="s">
        <v>518</v>
      </c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  <c r="CG1741" s="3"/>
      <c r="CH1741" s="3"/>
      <c r="CI1741" s="3"/>
      <c r="CJ1741" s="3"/>
      <c r="CK1741" s="3"/>
      <c r="CL1741" s="3"/>
      <c r="CM1741" s="3"/>
      <c r="CN1741" s="3"/>
      <c r="CO1741" s="3"/>
      <c r="CP1741" s="3"/>
      <c r="CQ1741" s="3"/>
      <c r="CR1741" s="3"/>
      <c r="CS1741" s="3"/>
      <c r="CT1741" s="3"/>
      <c r="CU1741" s="3"/>
      <c r="CV1741" s="3"/>
      <c r="CW1741" s="3"/>
      <c r="CX1741" s="3"/>
      <c r="CY1741" s="3"/>
      <c r="CZ1741" s="3"/>
      <c r="DA1741" s="3"/>
      <c r="DB1741" s="3"/>
      <c r="DC1741" s="3"/>
      <c r="DD1741" s="3"/>
      <c r="DE1741" s="3"/>
      <c r="DF1741" s="3"/>
      <c r="DG1741" s="3"/>
      <c r="DH1741" s="3"/>
      <c r="DI1741" s="3"/>
      <c r="DJ1741" s="3"/>
      <c r="DK1741" s="3"/>
      <c r="DL1741" s="3"/>
      <c r="DM1741" s="3"/>
      <c r="DN1741" s="3"/>
      <c r="DO1741" s="3"/>
      <c r="DP1741" s="3"/>
      <c r="DQ1741" s="3"/>
      <c r="DR1741" s="3"/>
      <c r="DS1741" s="3"/>
      <c r="DT1741" s="3"/>
      <c r="DU1741" s="3"/>
      <c r="DV1741" s="3"/>
      <c r="DW1741" s="3"/>
      <c r="DX1741" s="3"/>
      <c r="DY1741" s="3"/>
      <c r="DZ1741" s="3"/>
      <c r="EA1741" s="3"/>
      <c r="EB1741" s="3"/>
      <c r="EC1741" s="3"/>
      <c r="ED1741" s="3"/>
      <c r="EE1741" s="3"/>
      <c r="EF1741" s="3"/>
      <c r="EG1741" s="3"/>
      <c r="EH1741" s="3"/>
      <c r="EI1741" s="3"/>
      <c r="EJ1741" s="3"/>
      <c r="EK1741" s="3"/>
      <c r="EL1741" s="3"/>
      <c r="EM1741" s="3"/>
      <c r="EN1741" s="3"/>
      <c r="EO1741" s="3"/>
      <c r="EP1741" s="3"/>
      <c r="EQ1741" s="3"/>
      <c r="ER1741" s="3"/>
      <c r="ES1741" s="3"/>
      <c r="ET1741" s="3"/>
      <c r="EU1741" s="3"/>
      <c r="EV1741" s="3"/>
      <c r="EW1741" s="3"/>
      <c r="EX1741" s="3"/>
      <c r="EY1741" s="3"/>
      <c r="EZ1741" s="3"/>
      <c r="FA1741" s="3"/>
      <c r="FB1741" s="3"/>
      <c r="FC1741" s="3"/>
      <c r="FD1741" s="3"/>
      <c r="FE1741" s="3"/>
      <c r="FF1741" s="3"/>
      <c r="FG1741" s="3"/>
      <c r="FH1741" s="3"/>
      <c r="FI1741" s="3"/>
      <c r="FJ1741" s="3"/>
      <c r="FK1741" s="3"/>
      <c r="FL1741" s="3"/>
      <c r="FM1741" s="3"/>
      <c r="FN1741" s="3"/>
      <c r="FO1741" s="3"/>
      <c r="FP1741" s="3"/>
      <c r="FQ1741" s="3"/>
      <c r="FR1741" s="3"/>
      <c r="FS1741" s="3"/>
      <c r="FT1741" s="3"/>
      <c r="FU1741" s="3"/>
      <c r="FV1741" s="3"/>
      <c r="FW1741" s="3"/>
      <c r="FX1741" s="3"/>
      <c r="FY1741" s="3"/>
      <c r="FZ1741" s="3"/>
      <c r="GA1741" s="3"/>
      <c r="GB1741" s="3"/>
      <c r="GC1741" s="3"/>
      <c r="GD1741" s="3"/>
      <c r="GE1741" s="3"/>
      <c r="GF1741" s="3"/>
      <c r="GG1741" s="3"/>
      <c r="GH1741" s="3"/>
      <c r="GI1741" s="3"/>
      <c r="GJ1741" s="3"/>
      <c r="GK1741" s="3"/>
      <c r="GL1741" s="3"/>
      <c r="GM1741" s="3"/>
      <c r="GN1741" s="3"/>
      <c r="GO1741" s="3"/>
      <c r="GP1741" s="3"/>
      <c r="GQ1741" s="3"/>
      <c r="GR1741" s="3"/>
      <c r="GS1741" s="3"/>
      <c r="GT1741" s="3"/>
      <c r="GU1741" s="3"/>
      <c r="GV1741" s="3"/>
      <c r="GW1741" s="3"/>
      <c r="GX1741" s="3"/>
      <c r="GY1741" s="3"/>
      <c r="GZ1741" s="3"/>
      <c r="HA1741" s="3"/>
      <c r="HB1741" s="3"/>
      <c r="HC1741" s="3"/>
      <c r="HD1741" s="3"/>
      <c r="HE1741" s="3"/>
      <c r="HF1741" s="3"/>
      <c r="HG1741" s="3"/>
      <c r="HH1741" s="3"/>
      <c r="HI1741" s="3"/>
      <c r="HJ1741" s="3"/>
      <c r="HK1741" s="3"/>
      <c r="HL1741" s="3"/>
      <c r="HM1741" s="3"/>
      <c r="HN1741" s="3"/>
      <c r="HO1741" s="3"/>
      <c r="HP1741" s="3"/>
      <c r="HQ1741" s="3"/>
      <c r="HR1741" s="3"/>
      <c r="HS1741" s="3"/>
      <c r="HT1741" s="3"/>
      <c r="HU1741" s="3"/>
      <c r="HV1741" s="3"/>
      <c r="HW1741" s="3"/>
      <c r="HX1741" s="3"/>
      <c r="HY1741" s="3"/>
      <c r="HZ1741" s="3"/>
      <c r="IA1741" s="3"/>
      <c r="IB1741" s="3"/>
      <c r="IC1741" s="3"/>
      <c r="ID1741" s="3"/>
      <c r="IE1741" s="3"/>
      <c r="IF1741" s="3"/>
      <c r="IG1741" s="3"/>
      <c r="IH1741" s="3"/>
      <c r="II1741" s="3"/>
    </row>
    <row r="1742" spans="1:243" ht="13.5">
      <c r="A1742" s="2">
        <f t="shared" si="27"/>
        <v>1741</v>
      </c>
      <c r="B1742" s="1" t="s">
        <v>3787</v>
      </c>
      <c r="C1742" s="1" t="s">
        <v>3960</v>
      </c>
      <c r="D1742" s="1" t="s">
        <v>4247</v>
      </c>
      <c r="E1742" s="1" t="s">
        <v>3961</v>
      </c>
      <c r="F1742" s="1" t="s">
        <v>518</v>
      </c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  <c r="CP1742" s="3"/>
      <c r="CQ1742" s="3"/>
      <c r="CR1742" s="3"/>
      <c r="CS1742" s="3"/>
      <c r="CT1742" s="3"/>
      <c r="CU1742" s="3"/>
      <c r="CV1742" s="3"/>
      <c r="CW1742" s="3"/>
      <c r="CX1742" s="3"/>
      <c r="CY1742" s="3"/>
      <c r="CZ1742" s="3"/>
      <c r="DA1742" s="3"/>
      <c r="DB1742" s="3"/>
      <c r="DC1742" s="3"/>
      <c r="DD1742" s="3"/>
      <c r="DE1742" s="3"/>
      <c r="DF1742" s="3"/>
      <c r="DG1742" s="3"/>
      <c r="DH1742" s="3"/>
      <c r="DI1742" s="3"/>
      <c r="DJ1742" s="3"/>
      <c r="DK1742" s="3"/>
      <c r="DL1742" s="3"/>
      <c r="DM1742" s="3"/>
      <c r="DN1742" s="3"/>
      <c r="DO1742" s="3"/>
      <c r="DP1742" s="3"/>
      <c r="DQ1742" s="3"/>
      <c r="DR1742" s="3"/>
      <c r="DS1742" s="3"/>
      <c r="DT1742" s="3"/>
      <c r="DU1742" s="3"/>
      <c r="DV1742" s="3"/>
      <c r="DW1742" s="3"/>
      <c r="DX1742" s="3"/>
      <c r="DY1742" s="3"/>
      <c r="DZ1742" s="3"/>
      <c r="EA1742" s="3"/>
      <c r="EB1742" s="3"/>
      <c r="EC1742" s="3"/>
      <c r="ED1742" s="3"/>
      <c r="EE1742" s="3"/>
      <c r="EF1742" s="3"/>
      <c r="EG1742" s="3"/>
      <c r="EH1742" s="3"/>
      <c r="EI1742" s="3"/>
      <c r="EJ1742" s="3"/>
      <c r="EK1742" s="3"/>
      <c r="EL1742" s="3"/>
      <c r="EM1742" s="3"/>
      <c r="EN1742" s="3"/>
      <c r="EO1742" s="3"/>
      <c r="EP1742" s="3"/>
      <c r="EQ1742" s="3"/>
      <c r="ER1742" s="3"/>
      <c r="ES1742" s="3"/>
      <c r="ET1742" s="3"/>
      <c r="EU1742" s="3"/>
      <c r="EV1742" s="3"/>
      <c r="EW1742" s="3"/>
      <c r="EX1742" s="3"/>
      <c r="EY1742" s="3"/>
      <c r="EZ1742" s="3"/>
      <c r="FA1742" s="3"/>
      <c r="FB1742" s="3"/>
      <c r="FC1742" s="3"/>
      <c r="FD1742" s="3"/>
      <c r="FE1742" s="3"/>
      <c r="FF1742" s="3"/>
      <c r="FG1742" s="3"/>
      <c r="FH1742" s="3"/>
      <c r="FI1742" s="3"/>
      <c r="FJ1742" s="3"/>
      <c r="FK1742" s="3"/>
      <c r="FL1742" s="3"/>
      <c r="FM1742" s="3"/>
      <c r="FN1742" s="3"/>
      <c r="FO1742" s="3"/>
      <c r="FP1742" s="3"/>
      <c r="FQ1742" s="3"/>
      <c r="FR1742" s="3"/>
      <c r="FS1742" s="3"/>
      <c r="FT1742" s="3"/>
      <c r="FU1742" s="3"/>
      <c r="FV1742" s="3"/>
      <c r="FW1742" s="3"/>
      <c r="FX1742" s="3"/>
      <c r="FY1742" s="3"/>
      <c r="FZ1742" s="3"/>
      <c r="GA1742" s="3"/>
      <c r="GB1742" s="3"/>
      <c r="GC1742" s="3"/>
      <c r="GD1742" s="3"/>
      <c r="GE1742" s="3"/>
      <c r="GF1742" s="3"/>
      <c r="GG1742" s="3"/>
      <c r="GH1742" s="3"/>
      <c r="GI1742" s="3"/>
      <c r="GJ1742" s="3"/>
      <c r="GK1742" s="3"/>
      <c r="GL1742" s="3"/>
      <c r="GM1742" s="3"/>
      <c r="GN1742" s="3"/>
      <c r="GO1742" s="3"/>
      <c r="GP1742" s="3"/>
      <c r="GQ1742" s="3"/>
      <c r="GR1742" s="3"/>
      <c r="GS1742" s="3"/>
      <c r="GT1742" s="3"/>
      <c r="GU1742" s="3"/>
      <c r="GV1742" s="3"/>
      <c r="GW1742" s="3"/>
      <c r="GX1742" s="3"/>
      <c r="GY1742" s="3"/>
      <c r="GZ1742" s="3"/>
      <c r="HA1742" s="3"/>
      <c r="HB1742" s="3"/>
      <c r="HC1742" s="3"/>
      <c r="HD1742" s="3"/>
      <c r="HE1742" s="3"/>
      <c r="HF1742" s="3"/>
      <c r="HG1742" s="3"/>
      <c r="HH1742" s="3"/>
      <c r="HI1742" s="3"/>
      <c r="HJ1742" s="3"/>
      <c r="HK1742" s="3"/>
      <c r="HL1742" s="3"/>
      <c r="HM1742" s="3"/>
      <c r="HN1742" s="3"/>
      <c r="HO1742" s="3"/>
      <c r="HP1742" s="3"/>
      <c r="HQ1742" s="3"/>
      <c r="HR1742" s="3"/>
      <c r="HS1742" s="3"/>
      <c r="HT1742" s="3"/>
      <c r="HU1742" s="3"/>
      <c r="HV1742" s="3"/>
      <c r="HW1742" s="3"/>
      <c r="HX1742" s="3"/>
      <c r="HY1742" s="3"/>
      <c r="HZ1742" s="3"/>
      <c r="IA1742" s="3"/>
      <c r="IB1742" s="3"/>
      <c r="IC1742" s="3"/>
      <c r="ID1742" s="3"/>
      <c r="IE1742" s="3"/>
      <c r="IF1742" s="3"/>
      <c r="IG1742" s="3"/>
      <c r="IH1742" s="3"/>
      <c r="II1742" s="3"/>
    </row>
    <row r="1743" spans="1:243" ht="33.75">
      <c r="A1743" s="2">
        <f t="shared" si="27"/>
        <v>1742</v>
      </c>
      <c r="B1743" s="2" t="s">
        <v>3787</v>
      </c>
      <c r="C1743" s="2" t="s">
        <v>3962</v>
      </c>
      <c r="D1743" s="2" t="s">
        <v>4129</v>
      </c>
      <c r="E1743" s="2" t="s">
        <v>3963</v>
      </c>
      <c r="F1743" s="2" t="s">
        <v>4383</v>
      </c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S1743" s="3"/>
      <c r="BT1743" s="3"/>
      <c r="BU1743" s="3"/>
      <c r="BV1743" s="3"/>
      <c r="BW1743" s="3"/>
      <c r="BX1743" s="3"/>
      <c r="BY1743" s="3"/>
      <c r="BZ1743" s="3"/>
      <c r="CA1743" s="3"/>
      <c r="CB1743" s="3"/>
      <c r="CC1743" s="3"/>
      <c r="CD1743" s="3"/>
      <c r="CE1743" s="3"/>
      <c r="CF1743" s="3"/>
      <c r="CG1743" s="3"/>
      <c r="CH1743" s="3"/>
      <c r="CI1743" s="3"/>
      <c r="CJ1743" s="3"/>
      <c r="CK1743" s="3"/>
      <c r="CL1743" s="3"/>
      <c r="CM1743" s="3"/>
      <c r="CN1743" s="3"/>
      <c r="CO1743" s="3"/>
      <c r="CP1743" s="3"/>
      <c r="CQ1743" s="3"/>
      <c r="CR1743" s="3"/>
      <c r="CS1743" s="3"/>
      <c r="CT1743" s="3"/>
      <c r="CU1743" s="3"/>
      <c r="CV1743" s="3"/>
      <c r="CW1743" s="3"/>
      <c r="CX1743" s="3"/>
      <c r="CY1743" s="3"/>
      <c r="CZ1743" s="3"/>
      <c r="DA1743" s="3"/>
      <c r="DB1743" s="3"/>
      <c r="DC1743" s="3"/>
      <c r="DD1743" s="3"/>
      <c r="DE1743" s="3"/>
      <c r="DF1743" s="3"/>
      <c r="DG1743" s="3"/>
      <c r="DH1743" s="3"/>
      <c r="DI1743" s="3"/>
      <c r="DJ1743" s="3"/>
      <c r="DK1743" s="3"/>
      <c r="DL1743" s="3"/>
      <c r="DM1743" s="3"/>
      <c r="DN1743" s="3"/>
      <c r="DO1743" s="3"/>
      <c r="DP1743" s="3"/>
      <c r="DQ1743" s="3"/>
      <c r="DR1743" s="3"/>
      <c r="DS1743" s="3"/>
      <c r="DT1743" s="3"/>
      <c r="DU1743" s="3"/>
      <c r="DV1743" s="3"/>
      <c r="DW1743" s="3"/>
      <c r="DX1743" s="3"/>
      <c r="DY1743" s="3"/>
      <c r="DZ1743" s="3"/>
      <c r="EA1743" s="3"/>
      <c r="EB1743" s="3"/>
      <c r="EC1743" s="3"/>
      <c r="ED1743" s="3"/>
      <c r="EE1743" s="3"/>
      <c r="EF1743" s="3"/>
      <c r="EG1743" s="3"/>
      <c r="EH1743" s="3"/>
      <c r="EI1743" s="3"/>
      <c r="EJ1743" s="3"/>
      <c r="EK1743" s="3"/>
      <c r="EL1743" s="3"/>
      <c r="EM1743" s="3"/>
      <c r="EN1743" s="3"/>
      <c r="EO1743" s="3"/>
      <c r="EP1743" s="3"/>
      <c r="EQ1743" s="3"/>
      <c r="ER1743" s="3"/>
      <c r="ES1743" s="3"/>
      <c r="ET1743" s="3"/>
      <c r="EU1743" s="3"/>
      <c r="EV1743" s="3"/>
      <c r="EW1743" s="3"/>
      <c r="EX1743" s="3"/>
      <c r="EY1743" s="3"/>
      <c r="EZ1743" s="3"/>
      <c r="FA1743" s="3"/>
      <c r="FB1743" s="3"/>
      <c r="FC1743" s="3"/>
      <c r="FD1743" s="3"/>
      <c r="FE1743" s="3"/>
      <c r="FF1743" s="3"/>
      <c r="FG1743" s="3"/>
      <c r="FH1743" s="3"/>
      <c r="FI1743" s="3"/>
      <c r="FJ1743" s="3"/>
      <c r="FK1743" s="3"/>
      <c r="FL1743" s="3"/>
      <c r="FM1743" s="3"/>
      <c r="FN1743" s="3"/>
      <c r="FO1743" s="3"/>
      <c r="FP1743" s="3"/>
      <c r="FQ1743" s="3"/>
      <c r="FR1743" s="3"/>
      <c r="FS1743" s="3"/>
      <c r="FT1743" s="3"/>
      <c r="FU1743" s="3"/>
      <c r="FV1743" s="3"/>
      <c r="FW1743" s="3"/>
      <c r="FX1743" s="3"/>
      <c r="FY1743" s="3"/>
      <c r="FZ1743" s="3"/>
      <c r="GA1743" s="3"/>
      <c r="GB1743" s="3"/>
      <c r="GC1743" s="3"/>
      <c r="GD1743" s="3"/>
      <c r="GE1743" s="3"/>
      <c r="GF1743" s="3"/>
      <c r="GG1743" s="3"/>
      <c r="GH1743" s="3"/>
      <c r="GI1743" s="3"/>
      <c r="GJ1743" s="3"/>
      <c r="GK1743" s="3"/>
      <c r="GL1743" s="3"/>
      <c r="GM1743" s="3"/>
      <c r="GN1743" s="3"/>
      <c r="GO1743" s="3"/>
      <c r="GP1743" s="3"/>
      <c r="GQ1743" s="3"/>
      <c r="GR1743" s="3"/>
      <c r="GS1743" s="3"/>
      <c r="GT1743" s="3"/>
      <c r="GU1743" s="3"/>
      <c r="GV1743" s="3"/>
      <c r="GW1743" s="3"/>
      <c r="GX1743" s="3"/>
      <c r="GY1743" s="3"/>
      <c r="GZ1743" s="3"/>
      <c r="HA1743" s="3"/>
      <c r="HB1743" s="3"/>
      <c r="HC1743" s="3"/>
      <c r="HD1743" s="3"/>
      <c r="HE1743" s="3"/>
      <c r="HF1743" s="3"/>
      <c r="HG1743" s="3"/>
      <c r="HH1743" s="3"/>
      <c r="HI1743" s="3"/>
      <c r="HJ1743" s="3"/>
      <c r="HK1743" s="3"/>
      <c r="HL1743" s="3"/>
      <c r="HM1743" s="3"/>
      <c r="HN1743" s="3"/>
      <c r="HO1743" s="3"/>
      <c r="HP1743" s="3"/>
      <c r="HQ1743" s="3"/>
      <c r="HR1743" s="3"/>
      <c r="HS1743" s="3"/>
      <c r="HT1743" s="3"/>
      <c r="HU1743" s="3"/>
      <c r="HV1743" s="3"/>
      <c r="HW1743" s="3"/>
      <c r="HX1743" s="3"/>
      <c r="HY1743" s="3"/>
      <c r="HZ1743" s="3"/>
      <c r="IA1743" s="3"/>
      <c r="IB1743" s="3"/>
      <c r="IC1743" s="3"/>
      <c r="ID1743" s="3"/>
      <c r="IE1743" s="3"/>
      <c r="IF1743" s="3"/>
      <c r="IG1743" s="3"/>
      <c r="IH1743" s="3"/>
      <c r="II1743" s="3"/>
    </row>
    <row r="1744" spans="1:243" ht="13.5">
      <c r="A1744" s="2">
        <f t="shared" si="27"/>
        <v>1743</v>
      </c>
      <c r="B1744" s="1" t="s">
        <v>3787</v>
      </c>
      <c r="C1744" s="1" t="s">
        <v>3964</v>
      </c>
      <c r="D1744" s="1" t="s">
        <v>4173</v>
      </c>
      <c r="E1744" s="1" t="s">
        <v>3965</v>
      </c>
      <c r="F1744" s="1" t="s">
        <v>4187</v>
      </c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  <c r="CG1744" s="3"/>
      <c r="CH1744" s="3"/>
      <c r="CI1744" s="3"/>
      <c r="CJ1744" s="3"/>
      <c r="CK1744" s="3"/>
      <c r="CL1744" s="3"/>
      <c r="CM1744" s="3"/>
      <c r="CN1744" s="3"/>
      <c r="CO1744" s="3"/>
      <c r="CP1744" s="3"/>
      <c r="CQ1744" s="3"/>
      <c r="CR1744" s="3"/>
      <c r="CS1744" s="3"/>
      <c r="CT1744" s="3"/>
      <c r="CU1744" s="3"/>
      <c r="CV1744" s="3"/>
      <c r="CW1744" s="3"/>
      <c r="CX1744" s="3"/>
      <c r="CY1744" s="3"/>
      <c r="CZ1744" s="3"/>
      <c r="DA1744" s="3"/>
      <c r="DB1744" s="3"/>
      <c r="DC1744" s="3"/>
      <c r="DD1744" s="3"/>
      <c r="DE1744" s="3"/>
      <c r="DF1744" s="3"/>
      <c r="DG1744" s="3"/>
      <c r="DH1744" s="3"/>
      <c r="DI1744" s="3"/>
      <c r="DJ1744" s="3"/>
      <c r="DK1744" s="3"/>
      <c r="DL1744" s="3"/>
      <c r="DM1744" s="3"/>
      <c r="DN1744" s="3"/>
      <c r="DO1744" s="3"/>
      <c r="DP1744" s="3"/>
      <c r="DQ1744" s="3"/>
      <c r="DR1744" s="3"/>
      <c r="DS1744" s="3"/>
      <c r="DT1744" s="3"/>
      <c r="DU1744" s="3"/>
      <c r="DV1744" s="3"/>
      <c r="DW1744" s="3"/>
      <c r="DX1744" s="3"/>
      <c r="DY1744" s="3"/>
      <c r="DZ1744" s="3"/>
      <c r="EA1744" s="3"/>
      <c r="EB1744" s="3"/>
      <c r="EC1744" s="3"/>
      <c r="ED1744" s="3"/>
      <c r="EE1744" s="3"/>
      <c r="EF1744" s="3"/>
      <c r="EG1744" s="3"/>
      <c r="EH1744" s="3"/>
      <c r="EI1744" s="3"/>
      <c r="EJ1744" s="3"/>
      <c r="EK1744" s="3"/>
      <c r="EL1744" s="3"/>
      <c r="EM1744" s="3"/>
      <c r="EN1744" s="3"/>
      <c r="EO1744" s="3"/>
      <c r="EP1744" s="3"/>
      <c r="EQ1744" s="3"/>
      <c r="ER1744" s="3"/>
      <c r="ES1744" s="3"/>
      <c r="ET1744" s="3"/>
      <c r="EU1744" s="3"/>
      <c r="EV1744" s="3"/>
      <c r="EW1744" s="3"/>
      <c r="EX1744" s="3"/>
      <c r="EY1744" s="3"/>
      <c r="EZ1744" s="3"/>
      <c r="FA1744" s="3"/>
      <c r="FB1744" s="3"/>
      <c r="FC1744" s="3"/>
      <c r="FD1744" s="3"/>
      <c r="FE1744" s="3"/>
      <c r="FF1744" s="3"/>
      <c r="FG1744" s="3"/>
      <c r="FH1744" s="3"/>
      <c r="FI1744" s="3"/>
      <c r="FJ1744" s="3"/>
      <c r="FK1744" s="3"/>
      <c r="FL1744" s="3"/>
      <c r="FM1744" s="3"/>
      <c r="FN1744" s="3"/>
      <c r="FO1744" s="3"/>
      <c r="FP1744" s="3"/>
      <c r="FQ1744" s="3"/>
      <c r="FR1744" s="3"/>
      <c r="FS1744" s="3"/>
      <c r="FT1744" s="3"/>
      <c r="FU1744" s="3"/>
      <c r="FV1744" s="3"/>
      <c r="FW1744" s="3"/>
      <c r="FX1744" s="3"/>
      <c r="FY1744" s="3"/>
      <c r="FZ1744" s="3"/>
      <c r="GA1744" s="3"/>
      <c r="GB1744" s="3"/>
      <c r="GC1744" s="3"/>
      <c r="GD1744" s="3"/>
      <c r="GE1744" s="3"/>
      <c r="GF1744" s="3"/>
      <c r="GG1744" s="3"/>
      <c r="GH1744" s="3"/>
      <c r="GI1744" s="3"/>
      <c r="GJ1744" s="3"/>
      <c r="GK1744" s="3"/>
      <c r="GL1744" s="3"/>
      <c r="GM1744" s="3"/>
      <c r="GN1744" s="3"/>
      <c r="GO1744" s="3"/>
      <c r="GP1744" s="3"/>
      <c r="GQ1744" s="3"/>
      <c r="GR1744" s="3"/>
      <c r="GS1744" s="3"/>
      <c r="GT1744" s="3"/>
      <c r="GU1744" s="3"/>
      <c r="GV1744" s="3"/>
      <c r="GW1744" s="3"/>
      <c r="GX1744" s="3"/>
      <c r="GY1744" s="3"/>
      <c r="GZ1744" s="3"/>
      <c r="HA1744" s="3"/>
      <c r="HB1744" s="3"/>
      <c r="HC1744" s="3"/>
      <c r="HD1744" s="3"/>
      <c r="HE1744" s="3"/>
      <c r="HF1744" s="3"/>
      <c r="HG1744" s="3"/>
      <c r="HH1744" s="3"/>
      <c r="HI1744" s="3"/>
      <c r="HJ1744" s="3"/>
      <c r="HK1744" s="3"/>
      <c r="HL1744" s="3"/>
      <c r="HM1744" s="3"/>
      <c r="HN1744" s="3"/>
      <c r="HO1744" s="3"/>
      <c r="HP1744" s="3"/>
      <c r="HQ1744" s="3"/>
      <c r="HR1744" s="3"/>
      <c r="HS1744" s="3"/>
      <c r="HT1744" s="3"/>
      <c r="HU1744" s="3"/>
      <c r="HV1744" s="3"/>
      <c r="HW1744" s="3"/>
      <c r="HX1744" s="3"/>
      <c r="HY1744" s="3"/>
      <c r="HZ1744" s="3"/>
      <c r="IA1744" s="3"/>
      <c r="IB1744" s="3"/>
      <c r="IC1744" s="3"/>
      <c r="ID1744" s="3"/>
      <c r="IE1744" s="3"/>
      <c r="IF1744" s="3"/>
      <c r="IG1744" s="3"/>
      <c r="IH1744" s="3"/>
      <c r="II1744" s="3"/>
    </row>
    <row r="1745" spans="1:243" ht="13.5">
      <c r="A1745" s="2">
        <f t="shared" si="27"/>
        <v>1744</v>
      </c>
      <c r="B1745" s="1" t="s">
        <v>3787</v>
      </c>
      <c r="C1745" s="1" t="s">
        <v>3966</v>
      </c>
      <c r="D1745" s="1" t="s">
        <v>4124</v>
      </c>
      <c r="E1745" s="1" t="s">
        <v>3967</v>
      </c>
      <c r="F1745" s="1" t="s">
        <v>518</v>
      </c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S1745" s="3"/>
      <c r="BT1745" s="3"/>
      <c r="BU1745" s="3"/>
      <c r="BV1745" s="3"/>
      <c r="BW1745" s="3"/>
      <c r="BX1745" s="3"/>
      <c r="BY1745" s="3"/>
      <c r="BZ1745" s="3"/>
      <c r="CA1745" s="3"/>
      <c r="CB1745" s="3"/>
      <c r="CC1745" s="3"/>
      <c r="CD1745" s="3"/>
      <c r="CE1745" s="3"/>
      <c r="CF1745" s="3"/>
      <c r="CG1745" s="3"/>
      <c r="CH1745" s="3"/>
      <c r="CI1745" s="3"/>
      <c r="CJ1745" s="3"/>
      <c r="CK1745" s="3"/>
      <c r="CL1745" s="3"/>
      <c r="CM1745" s="3"/>
      <c r="CN1745" s="3"/>
      <c r="CO1745" s="3"/>
      <c r="CP1745" s="3"/>
      <c r="CQ1745" s="3"/>
      <c r="CR1745" s="3"/>
      <c r="CS1745" s="3"/>
      <c r="CT1745" s="3"/>
      <c r="CU1745" s="3"/>
      <c r="CV1745" s="3"/>
      <c r="CW1745" s="3"/>
      <c r="CX1745" s="3"/>
      <c r="CY1745" s="3"/>
      <c r="CZ1745" s="3"/>
      <c r="DA1745" s="3"/>
      <c r="DB1745" s="3"/>
      <c r="DC1745" s="3"/>
      <c r="DD1745" s="3"/>
      <c r="DE1745" s="3"/>
      <c r="DF1745" s="3"/>
      <c r="DG1745" s="3"/>
      <c r="DH1745" s="3"/>
      <c r="DI1745" s="3"/>
      <c r="DJ1745" s="3"/>
      <c r="DK1745" s="3"/>
      <c r="DL1745" s="3"/>
      <c r="DM1745" s="3"/>
      <c r="DN1745" s="3"/>
      <c r="DO1745" s="3"/>
      <c r="DP1745" s="3"/>
      <c r="DQ1745" s="3"/>
      <c r="DR1745" s="3"/>
      <c r="DS1745" s="3"/>
      <c r="DT1745" s="3"/>
      <c r="DU1745" s="3"/>
      <c r="DV1745" s="3"/>
      <c r="DW1745" s="3"/>
      <c r="DX1745" s="3"/>
      <c r="DY1745" s="3"/>
      <c r="DZ1745" s="3"/>
      <c r="EA1745" s="3"/>
      <c r="EB1745" s="3"/>
      <c r="EC1745" s="3"/>
      <c r="ED1745" s="3"/>
      <c r="EE1745" s="3"/>
      <c r="EF1745" s="3"/>
      <c r="EG1745" s="3"/>
      <c r="EH1745" s="3"/>
      <c r="EI1745" s="3"/>
      <c r="EJ1745" s="3"/>
      <c r="EK1745" s="3"/>
      <c r="EL1745" s="3"/>
      <c r="EM1745" s="3"/>
      <c r="EN1745" s="3"/>
      <c r="EO1745" s="3"/>
      <c r="EP1745" s="3"/>
      <c r="EQ1745" s="3"/>
      <c r="ER1745" s="3"/>
      <c r="ES1745" s="3"/>
      <c r="ET1745" s="3"/>
      <c r="EU1745" s="3"/>
      <c r="EV1745" s="3"/>
      <c r="EW1745" s="3"/>
      <c r="EX1745" s="3"/>
      <c r="EY1745" s="3"/>
      <c r="EZ1745" s="3"/>
      <c r="FA1745" s="3"/>
      <c r="FB1745" s="3"/>
      <c r="FC1745" s="3"/>
      <c r="FD1745" s="3"/>
      <c r="FE1745" s="3"/>
      <c r="FF1745" s="3"/>
      <c r="FG1745" s="3"/>
      <c r="FH1745" s="3"/>
      <c r="FI1745" s="3"/>
      <c r="FJ1745" s="3"/>
      <c r="FK1745" s="3"/>
      <c r="FL1745" s="3"/>
      <c r="FM1745" s="3"/>
      <c r="FN1745" s="3"/>
      <c r="FO1745" s="3"/>
      <c r="FP1745" s="3"/>
      <c r="FQ1745" s="3"/>
      <c r="FR1745" s="3"/>
      <c r="FS1745" s="3"/>
      <c r="FT1745" s="3"/>
      <c r="FU1745" s="3"/>
      <c r="FV1745" s="3"/>
      <c r="FW1745" s="3"/>
      <c r="FX1745" s="3"/>
      <c r="FY1745" s="3"/>
      <c r="FZ1745" s="3"/>
      <c r="GA1745" s="3"/>
      <c r="GB1745" s="3"/>
      <c r="GC1745" s="3"/>
      <c r="GD1745" s="3"/>
      <c r="GE1745" s="3"/>
      <c r="GF1745" s="3"/>
      <c r="GG1745" s="3"/>
      <c r="GH1745" s="3"/>
      <c r="GI1745" s="3"/>
      <c r="GJ1745" s="3"/>
      <c r="GK1745" s="3"/>
      <c r="GL1745" s="3"/>
      <c r="GM1745" s="3"/>
      <c r="GN1745" s="3"/>
      <c r="GO1745" s="3"/>
      <c r="GP1745" s="3"/>
      <c r="GQ1745" s="3"/>
      <c r="GR1745" s="3"/>
      <c r="GS1745" s="3"/>
      <c r="GT1745" s="3"/>
      <c r="GU1745" s="3"/>
      <c r="GV1745" s="3"/>
      <c r="GW1745" s="3"/>
      <c r="GX1745" s="3"/>
      <c r="GY1745" s="3"/>
      <c r="GZ1745" s="3"/>
      <c r="HA1745" s="3"/>
      <c r="HB1745" s="3"/>
      <c r="HC1745" s="3"/>
      <c r="HD1745" s="3"/>
      <c r="HE1745" s="3"/>
      <c r="HF1745" s="3"/>
      <c r="HG1745" s="3"/>
      <c r="HH1745" s="3"/>
      <c r="HI1745" s="3"/>
      <c r="HJ1745" s="3"/>
      <c r="HK1745" s="3"/>
      <c r="HL1745" s="3"/>
      <c r="HM1745" s="3"/>
      <c r="HN1745" s="3"/>
      <c r="HO1745" s="3"/>
      <c r="HP1745" s="3"/>
      <c r="HQ1745" s="3"/>
      <c r="HR1745" s="3"/>
      <c r="HS1745" s="3"/>
      <c r="HT1745" s="3"/>
      <c r="HU1745" s="3"/>
      <c r="HV1745" s="3"/>
      <c r="HW1745" s="3"/>
      <c r="HX1745" s="3"/>
      <c r="HY1745" s="3"/>
      <c r="HZ1745" s="3"/>
      <c r="IA1745" s="3"/>
      <c r="IB1745" s="3"/>
      <c r="IC1745" s="3"/>
      <c r="ID1745" s="3"/>
      <c r="IE1745" s="3"/>
      <c r="IF1745" s="3"/>
      <c r="IG1745" s="3"/>
      <c r="IH1745" s="3"/>
      <c r="II1745" s="3"/>
    </row>
    <row r="1746" spans="1:243" ht="22.5">
      <c r="A1746" s="2">
        <f t="shared" si="27"/>
        <v>1745</v>
      </c>
      <c r="B1746" s="1" t="s">
        <v>3787</v>
      </c>
      <c r="C1746" s="1" t="s">
        <v>4455</v>
      </c>
      <c r="D1746" s="1" t="s">
        <v>4124</v>
      </c>
      <c r="E1746" s="1" t="s">
        <v>3968</v>
      </c>
      <c r="F1746" s="1" t="s">
        <v>4191</v>
      </c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S1746" s="3"/>
      <c r="BT1746" s="3"/>
      <c r="BU1746" s="3"/>
      <c r="BV1746" s="3"/>
      <c r="BW1746" s="3"/>
      <c r="BX1746" s="3"/>
      <c r="BY1746" s="3"/>
      <c r="BZ1746" s="3"/>
      <c r="CA1746" s="3"/>
      <c r="CB1746" s="3"/>
      <c r="CC1746" s="3"/>
      <c r="CD1746" s="3"/>
      <c r="CE1746" s="3"/>
      <c r="CF1746" s="3"/>
      <c r="CG1746" s="3"/>
      <c r="CH1746" s="3"/>
      <c r="CI1746" s="3"/>
      <c r="CJ1746" s="3"/>
      <c r="CK1746" s="3"/>
      <c r="CL1746" s="3"/>
      <c r="CM1746" s="3"/>
      <c r="CN1746" s="3"/>
      <c r="CO1746" s="3"/>
      <c r="CP1746" s="3"/>
      <c r="CQ1746" s="3"/>
      <c r="CR1746" s="3"/>
      <c r="CS1746" s="3"/>
      <c r="CT1746" s="3"/>
      <c r="CU1746" s="3"/>
      <c r="CV1746" s="3"/>
      <c r="CW1746" s="3"/>
      <c r="CX1746" s="3"/>
      <c r="CY1746" s="3"/>
      <c r="CZ1746" s="3"/>
      <c r="DA1746" s="3"/>
      <c r="DB1746" s="3"/>
      <c r="DC1746" s="3"/>
      <c r="DD1746" s="3"/>
      <c r="DE1746" s="3"/>
      <c r="DF1746" s="3"/>
      <c r="DG1746" s="3"/>
      <c r="DH1746" s="3"/>
      <c r="DI1746" s="3"/>
      <c r="DJ1746" s="3"/>
      <c r="DK1746" s="3"/>
      <c r="DL1746" s="3"/>
      <c r="DM1746" s="3"/>
      <c r="DN1746" s="3"/>
      <c r="DO1746" s="3"/>
      <c r="DP1746" s="3"/>
      <c r="DQ1746" s="3"/>
      <c r="DR1746" s="3"/>
      <c r="DS1746" s="3"/>
      <c r="DT1746" s="3"/>
      <c r="DU1746" s="3"/>
      <c r="DV1746" s="3"/>
      <c r="DW1746" s="3"/>
      <c r="DX1746" s="3"/>
      <c r="DY1746" s="3"/>
      <c r="DZ1746" s="3"/>
      <c r="EA1746" s="3"/>
      <c r="EB1746" s="3"/>
      <c r="EC1746" s="3"/>
      <c r="ED1746" s="3"/>
      <c r="EE1746" s="3"/>
      <c r="EF1746" s="3"/>
      <c r="EG1746" s="3"/>
      <c r="EH1746" s="3"/>
      <c r="EI1746" s="3"/>
      <c r="EJ1746" s="3"/>
      <c r="EK1746" s="3"/>
      <c r="EL1746" s="3"/>
      <c r="EM1746" s="3"/>
      <c r="EN1746" s="3"/>
      <c r="EO1746" s="3"/>
      <c r="EP1746" s="3"/>
      <c r="EQ1746" s="3"/>
      <c r="ER1746" s="3"/>
      <c r="ES1746" s="3"/>
      <c r="ET1746" s="3"/>
      <c r="EU1746" s="3"/>
      <c r="EV1746" s="3"/>
      <c r="EW1746" s="3"/>
      <c r="EX1746" s="3"/>
      <c r="EY1746" s="3"/>
      <c r="EZ1746" s="3"/>
      <c r="FA1746" s="3"/>
      <c r="FB1746" s="3"/>
      <c r="FC1746" s="3"/>
      <c r="FD1746" s="3"/>
      <c r="FE1746" s="3"/>
      <c r="FF1746" s="3"/>
      <c r="FG1746" s="3"/>
      <c r="FH1746" s="3"/>
      <c r="FI1746" s="3"/>
      <c r="FJ1746" s="3"/>
      <c r="FK1746" s="3"/>
      <c r="FL1746" s="3"/>
      <c r="FM1746" s="3"/>
      <c r="FN1746" s="3"/>
      <c r="FO1746" s="3"/>
      <c r="FP1746" s="3"/>
      <c r="FQ1746" s="3"/>
      <c r="FR1746" s="3"/>
      <c r="FS1746" s="3"/>
      <c r="FT1746" s="3"/>
      <c r="FU1746" s="3"/>
      <c r="FV1746" s="3"/>
      <c r="FW1746" s="3"/>
      <c r="FX1746" s="3"/>
      <c r="FY1746" s="3"/>
      <c r="FZ1746" s="3"/>
      <c r="GA1746" s="3"/>
      <c r="GB1746" s="3"/>
      <c r="GC1746" s="3"/>
      <c r="GD1746" s="3"/>
      <c r="GE1746" s="3"/>
      <c r="GF1746" s="3"/>
      <c r="GG1746" s="3"/>
      <c r="GH1746" s="3"/>
      <c r="GI1746" s="3"/>
      <c r="GJ1746" s="3"/>
      <c r="GK1746" s="3"/>
      <c r="GL1746" s="3"/>
      <c r="GM1746" s="3"/>
      <c r="GN1746" s="3"/>
      <c r="GO1746" s="3"/>
      <c r="GP1746" s="3"/>
      <c r="GQ1746" s="3"/>
      <c r="GR1746" s="3"/>
      <c r="GS1746" s="3"/>
      <c r="GT1746" s="3"/>
      <c r="GU1746" s="3"/>
      <c r="GV1746" s="3"/>
      <c r="GW1746" s="3"/>
      <c r="GX1746" s="3"/>
      <c r="GY1746" s="3"/>
      <c r="GZ1746" s="3"/>
      <c r="HA1746" s="3"/>
      <c r="HB1746" s="3"/>
      <c r="HC1746" s="3"/>
      <c r="HD1746" s="3"/>
      <c r="HE1746" s="3"/>
      <c r="HF1746" s="3"/>
      <c r="HG1746" s="3"/>
      <c r="HH1746" s="3"/>
      <c r="HI1746" s="3"/>
      <c r="HJ1746" s="3"/>
      <c r="HK1746" s="3"/>
      <c r="HL1746" s="3"/>
      <c r="HM1746" s="3"/>
      <c r="HN1746" s="3"/>
      <c r="HO1746" s="3"/>
      <c r="HP1746" s="3"/>
      <c r="HQ1746" s="3"/>
      <c r="HR1746" s="3"/>
      <c r="HS1746" s="3"/>
      <c r="HT1746" s="3"/>
      <c r="HU1746" s="3"/>
      <c r="HV1746" s="3"/>
      <c r="HW1746" s="3"/>
      <c r="HX1746" s="3"/>
      <c r="HY1746" s="3"/>
      <c r="HZ1746" s="3"/>
      <c r="IA1746" s="3"/>
      <c r="IB1746" s="3"/>
      <c r="IC1746" s="3"/>
      <c r="ID1746" s="3"/>
      <c r="IE1746" s="3"/>
      <c r="IF1746" s="3"/>
      <c r="IG1746" s="3"/>
      <c r="IH1746" s="3"/>
      <c r="II1746" s="3"/>
    </row>
    <row r="1747" spans="1:243" ht="22.5">
      <c r="A1747" s="2">
        <f t="shared" si="27"/>
        <v>1746</v>
      </c>
      <c r="B1747" s="1" t="s">
        <v>3787</v>
      </c>
      <c r="C1747" s="1" t="s">
        <v>3969</v>
      </c>
      <c r="D1747" s="1" t="s">
        <v>4129</v>
      </c>
      <c r="E1747" s="1" t="s">
        <v>3970</v>
      </c>
      <c r="F1747" s="1" t="s">
        <v>518</v>
      </c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S1747" s="3"/>
      <c r="BT1747" s="3"/>
      <c r="BU1747" s="3"/>
      <c r="BV1747" s="3"/>
      <c r="BW1747" s="3"/>
      <c r="BX1747" s="3"/>
      <c r="BY1747" s="3"/>
      <c r="BZ1747" s="3"/>
      <c r="CA1747" s="3"/>
      <c r="CB1747" s="3"/>
      <c r="CC1747" s="3"/>
      <c r="CD1747" s="3"/>
      <c r="CE1747" s="3"/>
      <c r="CF1747" s="3"/>
      <c r="CG1747" s="3"/>
      <c r="CH1747" s="3"/>
      <c r="CI1747" s="3"/>
      <c r="CJ1747" s="3"/>
      <c r="CK1747" s="3"/>
      <c r="CL1747" s="3"/>
      <c r="CM1747" s="3"/>
      <c r="CN1747" s="3"/>
      <c r="CO1747" s="3"/>
      <c r="CP1747" s="3"/>
      <c r="CQ1747" s="3"/>
      <c r="CR1747" s="3"/>
      <c r="CS1747" s="3"/>
      <c r="CT1747" s="3"/>
      <c r="CU1747" s="3"/>
      <c r="CV1747" s="3"/>
      <c r="CW1747" s="3"/>
      <c r="CX1747" s="3"/>
      <c r="CY1747" s="3"/>
      <c r="CZ1747" s="3"/>
      <c r="DA1747" s="3"/>
      <c r="DB1747" s="3"/>
      <c r="DC1747" s="3"/>
      <c r="DD1747" s="3"/>
      <c r="DE1747" s="3"/>
      <c r="DF1747" s="3"/>
      <c r="DG1747" s="3"/>
      <c r="DH1747" s="3"/>
      <c r="DI1747" s="3"/>
      <c r="DJ1747" s="3"/>
      <c r="DK1747" s="3"/>
      <c r="DL1747" s="3"/>
      <c r="DM1747" s="3"/>
      <c r="DN1747" s="3"/>
      <c r="DO1747" s="3"/>
      <c r="DP1747" s="3"/>
      <c r="DQ1747" s="3"/>
      <c r="DR1747" s="3"/>
      <c r="DS1747" s="3"/>
      <c r="DT1747" s="3"/>
      <c r="DU1747" s="3"/>
      <c r="DV1747" s="3"/>
      <c r="DW1747" s="3"/>
      <c r="DX1747" s="3"/>
      <c r="DY1747" s="3"/>
      <c r="DZ1747" s="3"/>
      <c r="EA1747" s="3"/>
      <c r="EB1747" s="3"/>
      <c r="EC1747" s="3"/>
      <c r="ED1747" s="3"/>
      <c r="EE1747" s="3"/>
      <c r="EF1747" s="3"/>
      <c r="EG1747" s="3"/>
      <c r="EH1747" s="3"/>
      <c r="EI1747" s="3"/>
      <c r="EJ1747" s="3"/>
      <c r="EK1747" s="3"/>
      <c r="EL1747" s="3"/>
      <c r="EM1747" s="3"/>
      <c r="EN1747" s="3"/>
      <c r="EO1747" s="3"/>
      <c r="EP1747" s="3"/>
      <c r="EQ1747" s="3"/>
      <c r="ER1747" s="3"/>
      <c r="ES1747" s="3"/>
      <c r="ET1747" s="3"/>
      <c r="EU1747" s="3"/>
      <c r="EV1747" s="3"/>
      <c r="EW1747" s="3"/>
      <c r="EX1747" s="3"/>
      <c r="EY1747" s="3"/>
      <c r="EZ1747" s="3"/>
      <c r="FA1747" s="3"/>
      <c r="FB1747" s="3"/>
      <c r="FC1747" s="3"/>
      <c r="FD1747" s="3"/>
      <c r="FE1747" s="3"/>
      <c r="FF1747" s="3"/>
      <c r="FG1747" s="3"/>
      <c r="FH1747" s="3"/>
      <c r="FI1747" s="3"/>
      <c r="FJ1747" s="3"/>
      <c r="FK1747" s="3"/>
      <c r="FL1747" s="3"/>
      <c r="FM1747" s="3"/>
      <c r="FN1747" s="3"/>
      <c r="FO1747" s="3"/>
      <c r="FP1747" s="3"/>
      <c r="FQ1747" s="3"/>
      <c r="FR1747" s="3"/>
      <c r="FS1747" s="3"/>
      <c r="FT1747" s="3"/>
      <c r="FU1747" s="3"/>
      <c r="FV1747" s="3"/>
      <c r="FW1747" s="3"/>
      <c r="FX1747" s="3"/>
      <c r="FY1747" s="3"/>
      <c r="FZ1747" s="3"/>
      <c r="GA1747" s="3"/>
      <c r="GB1747" s="3"/>
      <c r="GC1747" s="3"/>
      <c r="GD1747" s="3"/>
      <c r="GE1747" s="3"/>
      <c r="GF1747" s="3"/>
      <c r="GG1747" s="3"/>
      <c r="GH1747" s="3"/>
      <c r="GI1747" s="3"/>
      <c r="GJ1747" s="3"/>
      <c r="GK1747" s="3"/>
      <c r="GL1747" s="3"/>
      <c r="GM1747" s="3"/>
      <c r="GN1747" s="3"/>
      <c r="GO1747" s="3"/>
      <c r="GP1747" s="3"/>
      <c r="GQ1747" s="3"/>
      <c r="GR1747" s="3"/>
      <c r="GS1747" s="3"/>
      <c r="GT1747" s="3"/>
      <c r="GU1747" s="3"/>
      <c r="GV1747" s="3"/>
      <c r="GW1747" s="3"/>
      <c r="GX1747" s="3"/>
      <c r="GY1747" s="3"/>
      <c r="GZ1747" s="3"/>
      <c r="HA1747" s="3"/>
      <c r="HB1747" s="3"/>
      <c r="HC1747" s="3"/>
      <c r="HD1747" s="3"/>
      <c r="HE1747" s="3"/>
      <c r="HF1747" s="3"/>
      <c r="HG1747" s="3"/>
      <c r="HH1747" s="3"/>
      <c r="HI1747" s="3"/>
      <c r="HJ1747" s="3"/>
      <c r="HK1747" s="3"/>
      <c r="HL1747" s="3"/>
      <c r="HM1747" s="3"/>
      <c r="HN1747" s="3"/>
      <c r="HO1747" s="3"/>
      <c r="HP1747" s="3"/>
      <c r="HQ1747" s="3"/>
      <c r="HR1747" s="3"/>
      <c r="HS1747" s="3"/>
      <c r="HT1747" s="3"/>
      <c r="HU1747" s="3"/>
      <c r="HV1747" s="3"/>
      <c r="HW1747" s="3"/>
      <c r="HX1747" s="3"/>
      <c r="HY1747" s="3"/>
      <c r="HZ1747" s="3"/>
      <c r="IA1747" s="3"/>
      <c r="IB1747" s="3"/>
      <c r="IC1747" s="3"/>
      <c r="ID1747" s="3"/>
      <c r="IE1747" s="3"/>
      <c r="IF1747" s="3"/>
      <c r="IG1747" s="3"/>
      <c r="IH1747" s="3"/>
      <c r="II1747" s="3"/>
    </row>
    <row r="1748" spans="1:243" ht="22.5">
      <c r="A1748" s="2">
        <f t="shared" si="27"/>
        <v>1747</v>
      </c>
      <c r="B1748" s="1" t="s">
        <v>3787</v>
      </c>
      <c r="C1748" s="1" t="s">
        <v>3971</v>
      </c>
      <c r="D1748" s="1" t="s">
        <v>4126</v>
      </c>
      <c r="E1748" s="1" t="s">
        <v>3972</v>
      </c>
      <c r="F1748" s="1" t="s">
        <v>518</v>
      </c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S1748" s="3"/>
      <c r="BT1748" s="3"/>
      <c r="BU1748" s="3"/>
      <c r="BV1748" s="3"/>
      <c r="BW1748" s="3"/>
      <c r="BX1748" s="3"/>
      <c r="BY1748" s="3"/>
      <c r="BZ1748" s="3"/>
      <c r="CA1748" s="3"/>
      <c r="CB1748" s="3"/>
      <c r="CC1748" s="3"/>
      <c r="CD1748" s="3"/>
      <c r="CE1748" s="3"/>
      <c r="CF1748" s="3"/>
      <c r="CG1748" s="3"/>
      <c r="CH1748" s="3"/>
      <c r="CI1748" s="3"/>
      <c r="CJ1748" s="3"/>
      <c r="CK1748" s="3"/>
      <c r="CL1748" s="3"/>
      <c r="CM1748" s="3"/>
      <c r="CN1748" s="3"/>
      <c r="CO1748" s="3"/>
      <c r="CP1748" s="3"/>
      <c r="CQ1748" s="3"/>
      <c r="CR1748" s="3"/>
      <c r="CS1748" s="3"/>
      <c r="CT1748" s="3"/>
      <c r="CU1748" s="3"/>
      <c r="CV1748" s="3"/>
      <c r="CW1748" s="3"/>
      <c r="CX1748" s="3"/>
      <c r="CY1748" s="3"/>
      <c r="CZ1748" s="3"/>
      <c r="DA1748" s="3"/>
      <c r="DB1748" s="3"/>
      <c r="DC1748" s="3"/>
      <c r="DD1748" s="3"/>
      <c r="DE1748" s="3"/>
      <c r="DF1748" s="3"/>
      <c r="DG1748" s="3"/>
      <c r="DH1748" s="3"/>
      <c r="DI1748" s="3"/>
      <c r="DJ1748" s="3"/>
      <c r="DK1748" s="3"/>
      <c r="DL1748" s="3"/>
      <c r="DM1748" s="3"/>
      <c r="DN1748" s="3"/>
      <c r="DO1748" s="3"/>
      <c r="DP1748" s="3"/>
      <c r="DQ1748" s="3"/>
      <c r="DR1748" s="3"/>
      <c r="DS1748" s="3"/>
      <c r="DT1748" s="3"/>
      <c r="DU1748" s="3"/>
      <c r="DV1748" s="3"/>
      <c r="DW1748" s="3"/>
      <c r="DX1748" s="3"/>
      <c r="DY1748" s="3"/>
      <c r="DZ1748" s="3"/>
      <c r="EA1748" s="3"/>
      <c r="EB1748" s="3"/>
      <c r="EC1748" s="3"/>
      <c r="ED1748" s="3"/>
      <c r="EE1748" s="3"/>
      <c r="EF1748" s="3"/>
      <c r="EG1748" s="3"/>
      <c r="EH1748" s="3"/>
      <c r="EI1748" s="3"/>
      <c r="EJ1748" s="3"/>
      <c r="EK1748" s="3"/>
      <c r="EL1748" s="3"/>
      <c r="EM1748" s="3"/>
      <c r="EN1748" s="3"/>
      <c r="EO1748" s="3"/>
      <c r="EP1748" s="3"/>
      <c r="EQ1748" s="3"/>
      <c r="ER1748" s="3"/>
      <c r="ES1748" s="3"/>
      <c r="ET1748" s="3"/>
      <c r="EU1748" s="3"/>
      <c r="EV1748" s="3"/>
      <c r="EW1748" s="3"/>
      <c r="EX1748" s="3"/>
      <c r="EY1748" s="3"/>
      <c r="EZ1748" s="3"/>
      <c r="FA1748" s="3"/>
      <c r="FB1748" s="3"/>
      <c r="FC1748" s="3"/>
      <c r="FD1748" s="3"/>
      <c r="FE1748" s="3"/>
      <c r="FF1748" s="3"/>
      <c r="FG1748" s="3"/>
      <c r="FH1748" s="3"/>
      <c r="FI1748" s="3"/>
      <c r="FJ1748" s="3"/>
      <c r="FK1748" s="3"/>
      <c r="FL1748" s="3"/>
      <c r="FM1748" s="3"/>
      <c r="FN1748" s="3"/>
      <c r="FO1748" s="3"/>
      <c r="FP1748" s="3"/>
      <c r="FQ1748" s="3"/>
      <c r="FR1748" s="3"/>
      <c r="FS1748" s="3"/>
      <c r="FT1748" s="3"/>
      <c r="FU1748" s="3"/>
      <c r="FV1748" s="3"/>
      <c r="FW1748" s="3"/>
      <c r="FX1748" s="3"/>
      <c r="FY1748" s="3"/>
      <c r="FZ1748" s="3"/>
      <c r="GA1748" s="3"/>
      <c r="GB1748" s="3"/>
      <c r="GC1748" s="3"/>
      <c r="GD1748" s="3"/>
      <c r="GE1748" s="3"/>
      <c r="GF1748" s="3"/>
      <c r="GG1748" s="3"/>
      <c r="GH1748" s="3"/>
      <c r="GI1748" s="3"/>
      <c r="GJ1748" s="3"/>
      <c r="GK1748" s="3"/>
      <c r="GL1748" s="3"/>
      <c r="GM1748" s="3"/>
      <c r="GN1748" s="3"/>
      <c r="GO1748" s="3"/>
      <c r="GP1748" s="3"/>
      <c r="GQ1748" s="3"/>
      <c r="GR1748" s="3"/>
      <c r="GS1748" s="3"/>
      <c r="GT1748" s="3"/>
      <c r="GU1748" s="3"/>
      <c r="GV1748" s="3"/>
      <c r="GW1748" s="3"/>
      <c r="GX1748" s="3"/>
      <c r="GY1748" s="3"/>
      <c r="GZ1748" s="3"/>
      <c r="HA1748" s="3"/>
      <c r="HB1748" s="3"/>
      <c r="HC1748" s="3"/>
      <c r="HD1748" s="3"/>
      <c r="HE1748" s="3"/>
      <c r="HF1748" s="3"/>
      <c r="HG1748" s="3"/>
      <c r="HH1748" s="3"/>
      <c r="HI1748" s="3"/>
      <c r="HJ1748" s="3"/>
      <c r="HK1748" s="3"/>
      <c r="HL1748" s="3"/>
      <c r="HM1748" s="3"/>
      <c r="HN1748" s="3"/>
      <c r="HO1748" s="3"/>
      <c r="HP1748" s="3"/>
      <c r="HQ1748" s="3"/>
      <c r="HR1748" s="3"/>
      <c r="HS1748" s="3"/>
      <c r="HT1748" s="3"/>
      <c r="HU1748" s="3"/>
      <c r="HV1748" s="3"/>
      <c r="HW1748" s="3"/>
      <c r="HX1748" s="3"/>
      <c r="HY1748" s="3"/>
      <c r="HZ1748" s="3"/>
      <c r="IA1748" s="3"/>
      <c r="IB1748" s="3"/>
      <c r="IC1748" s="3"/>
      <c r="ID1748" s="3"/>
      <c r="IE1748" s="3"/>
      <c r="IF1748" s="3"/>
      <c r="IG1748" s="3"/>
      <c r="IH1748" s="3"/>
      <c r="II1748" s="3"/>
    </row>
    <row r="1749" spans="1:243" ht="22.5">
      <c r="A1749" s="2">
        <f t="shared" si="27"/>
        <v>1748</v>
      </c>
      <c r="B1749" s="1" t="s">
        <v>3787</v>
      </c>
      <c r="C1749" s="1" t="s">
        <v>3973</v>
      </c>
      <c r="D1749" s="1" t="s">
        <v>4125</v>
      </c>
      <c r="E1749" s="1" t="s">
        <v>3974</v>
      </c>
      <c r="F1749" s="1" t="s">
        <v>4191</v>
      </c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  <c r="CG1749" s="3"/>
      <c r="CH1749" s="3"/>
      <c r="CI1749" s="3"/>
      <c r="CJ1749" s="3"/>
      <c r="CK1749" s="3"/>
      <c r="CL1749" s="3"/>
      <c r="CM1749" s="3"/>
      <c r="CN1749" s="3"/>
      <c r="CO1749" s="3"/>
      <c r="CP1749" s="3"/>
      <c r="CQ1749" s="3"/>
      <c r="CR1749" s="3"/>
      <c r="CS1749" s="3"/>
      <c r="CT1749" s="3"/>
      <c r="CU1749" s="3"/>
      <c r="CV1749" s="3"/>
      <c r="CW1749" s="3"/>
      <c r="CX1749" s="3"/>
      <c r="CY1749" s="3"/>
      <c r="CZ1749" s="3"/>
      <c r="DA1749" s="3"/>
      <c r="DB1749" s="3"/>
      <c r="DC1749" s="3"/>
      <c r="DD1749" s="3"/>
      <c r="DE1749" s="3"/>
      <c r="DF1749" s="3"/>
      <c r="DG1749" s="3"/>
      <c r="DH1749" s="3"/>
      <c r="DI1749" s="3"/>
      <c r="DJ1749" s="3"/>
      <c r="DK1749" s="3"/>
      <c r="DL1749" s="3"/>
      <c r="DM1749" s="3"/>
      <c r="DN1749" s="3"/>
      <c r="DO1749" s="3"/>
      <c r="DP1749" s="3"/>
      <c r="DQ1749" s="3"/>
      <c r="DR1749" s="3"/>
      <c r="DS1749" s="3"/>
      <c r="DT1749" s="3"/>
      <c r="DU1749" s="3"/>
      <c r="DV1749" s="3"/>
      <c r="DW1749" s="3"/>
      <c r="DX1749" s="3"/>
      <c r="DY1749" s="3"/>
      <c r="DZ1749" s="3"/>
      <c r="EA1749" s="3"/>
      <c r="EB1749" s="3"/>
      <c r="EC1749" s="3"/>
      <c r="ED1749" s="3"/>
      <c r="EE1749" s="3"/>
      <c r="EF1749" s="3"/>
      <c r="EG1749" s="3"/>
      <c r="EH1749" s="3"/>
      <c r="EI1749" s="3"/>
      <c r="EJ1749" s="3"/>
      <c r="EK1749" s="3"/>
      <c r="EL1749" s="3"/>
      <c r="EM1749" s="3"/>
      <c r="EN1749" s="3"/>
      <c r="EO1749" s="3"/>
      <c r="EP1749" s="3"/>
      <c r="EQ1749" s="3"/>
      <c r="ER1749" s="3"/>
      <c r="ES1749" s="3"/>
      <c r="ET1749" s="3"/>
      <c r="EU1749" s="3"/>
      <c r="EV1749" s="3"/>
      <c r="EW1749" s="3"/>
      <c r="EX1749" s="3"/>
      <c r="EY1749" s="3"/>
      <c r="EZ1749" s="3"/>
      <c r="FA1749" s="3"/>
      <c r="FB1749" s="3"/>
      <c r="FC1749" s="3"/>
      <c r="FD1749" s="3"/>
      <c r="FE1749" s="3"/>
      <c r="FF1749" s="3"/>
      <c r="FG1749" s="3"/>
      <c r="FH1749" s="3"/>
      <c r="FI1749" s="3"/>
      <c r="FJ1749" s="3"/>
      <c r="FK1749" s="3"/>
      <c r="FL1749" s="3"/>
      <c r="FM1749" s="3"/>
      <c r="FN1749" s="3"/>
      <c r="FO1749" s="3"/>
      <c r="FP1749" s="3"/>
      <c r="FQ1749" s="3"/>
      <c r="FR1749" s="3"/>
      <c r="FS1749" s="3"/>
      <c r="FT1749" s="3"/>
      <c r="FU1749" s="3"/>
      <c r="FV1749" s="3"/>
      <c r="FW1749" s="3"/>
      <c r="FX1749" s="3"/>
      <c r="FY1749" s="3"/>
      <c r="FZ1749" s="3"/>
      <c r="GA1749" s="3"/>
      <c r="GB1749" s="3"/>
      <c r="GC1749" s="3"/>
      <c r="GD1749" s="3"/>
      <c r="GE1749" s="3"/>
      <c r="GF1749" s="3"/>
      <c r="GG1749" s="3"/>
      <c r="GH1749" s="3"/>
      <c r="GI1749" s="3"/>
      <c r="GJ1749" s="3"/>
      <c r="GK1749" s="3"/>
      <c r="GL1749" s="3"/>
      <c r="GM1749" s="3"/>
      <c r="GN1749" s="3"/>
      <c r="GO1749" s="3"/>
      <c r="GP1749" s="3"/>
      <c r="GQ1749" s="3"/>
      <c r="GR1749" s="3"/>
      <c r="GS1749" s="3"/>
      <c r="GT1749" s="3"/>
      <c r="GU1749" s="3"/>
      <c r="GV1749" s="3"/>
      <c r="GW1749" s="3"/>
      <c r="GX1749" s="3"/>
      <c r="GY1749" s="3"/>
      <c r="GZ1749" s="3"/>
      <c r="HA1749" s="3"/>
      <c r="HB1749" s="3"/>
      <c r="HC1749" s="3"/>
      <c r="HD1749" s="3"/>
      <c r="HE1749" s="3"/>
      <c r="HF1749" s="3"/>
      <c r="HG1749" s="3"/>
      <c r="HH1749" s="3"/>
      <c r="HI1749" s="3"/>
      <c r="HJ1749" s="3"/>
      <c r="HK1749" s="3"/>
      <c r="HL1749" s="3"/>
      <c r="HM1749" s="3"/>
      <c r="HN1749" s="3"/>
      <c r="HO1749" s="3"/>
      <c r="HP1749" s="3"/>
      <c r="HQ1749" s="3"/>
      <c r="HR1749" s="3"/>
      <c r="HS1749" s="3"/>
      <c r="HT1749" s="3"/>
      <c r="HU1749" s="3"/>
      <c r="HV1749" s="3"/>
      <c r="HW1749" s="3"/>
      <c r="HX1749" s="3"/>
      <c r="HY1749" s="3"/>
      <c r="HZ1749" s="3"/>
      <c r="IA1749" s="3"/>
      <c r="IB1749" s="3"/>
      <c r="IC1749" s="3"/>
      <c r="ID1749" s="3"/>
      <c r="IE1749" s="3"/>
      <c r="IF1749" s="3"/>
      <c r="IG1749" s="3"/>
      <c r="IH1749" s="3"/>
      <c r="II1749" s="3"/>
    </row>
    <row r="1750" spans="1:243" ht="22.5">
      <c r="A1750" s="2">
        <f t="shared" si="27"/>
        <v>1749</v>
      </c>
      <c r="B1750" s="1" t="s">
        <v>3787</v>
      </c>
      <c r="C1750" s="1" t="s">
        <v>3975</v>
      </c>
      <c r="D1750" s="1" t="s">
        <v>4255</v>
      </c>
      <c r="E1750" s="1" t="s">
        <v>3976</v>
      </c>
      <c r="F1750" s="1" t="s">
        <v>4191</v>
      </c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  <c r="CG1750" s="3"/>
      <c r="CH1750" s="3"/>
      <c r="CI1750" s="3"/>
      <c r="CJ1750" s="3"/>
      <c r="CK1750" s="3"/>
      <c r="CL1750" s="3"/>
      <c r="CM1750" s="3"/>
      <c r="CN1750" s="3"/>
      <c r="CO1750" s="3"/>
      <c r="CP1750" s="3"/>
      <c r="CQ1750" s="3"/>
      <c r="CR1750" s="3"/>
      <c r="CS1750" s="3"/>
      <c r="CT1750" s="3"/>
      <c r="CU1750" s="3"/>
      <c r="CV1750" s="3"/>
      <c r="CW1750" s="3"/>
      <c r="CX1750" s="3"/>
      <c r="CY1750" s="3"/>
      <c r="CZ1750" s="3"/>
      <c r="DA1750" s="3"/>
      <c r="DB1750" s="3"/>
      <c r="DC1750" s="3"/>
      <c r="DD1750" s="3"/>
      <c r="DE1750" s="3"/>
      <c r="DF1750" s="3"/>
      <c r="DG1750" s="3"/>
      <c r="DH1750" s="3"/>
      <c r="DI1750" s="3"/>
      <c r="DJ1750" s="3"/>
      <c r="DK1750" s="3"/>
      <c r="DL1750" s="3"/>
      <c r="DM1750" s="3"/>
      <c r="DN1750" s="3"/>
      <c r="DO1750" s="3"/>
      <c r="DP1750" s="3"/>
      <c r="DQ1750" s="3"/>
      <c r="DR1750" s="3"/>
      <c r="DS1750" s="3"/>
      <c r="DT1750" s="3"/>
      <c r="DU1750" s="3"/>
      <c r="DV1750" s="3"/>
      <c r="DW1750" s="3"/>
      <c r="DX1750" s="3"/>
      <c r="DY1750" s="3"/>
      <c r="DZ1750" s="3"/>
      <c r="EA1750" s="3"/>
      <c r="EB1750" s="3"/>
      <c r="EC1750" s="3"/>
      <c r="ED1750" s="3"/>
      <c r="EE1750" s="3"/>
      <c r="EF1750" s="3"/>
      <c r="EG1750" s="3"/>
      <c r="EH1750" s="3"/>
      <c r="EI1750" s="3"/>
      <c r="EJ1750" s="3"/>
      <c r="EK1750" s="3"/>
      <c r="EL1750" s="3"/>
      <c r="EM1750" s="3"/>
      <c r="EN1750" s="3"/>
      <c r="EO1750" s="3"/>
      <c r="EP1750" s="3"/>
      <c r="EQ1750" s="3"/>
      <c r="ER1750" s="3"/>
      <c r="ES1750" s="3"/>
      <c r="ET1750" s="3"/>
      <c r="EU1750" s="3"/>
      <c r="EV1750" s="3"/>
      <c r="EW1750" s="3"/>
      <c r="EX1750" s="3"/>
      <c r="EY1750" s="3"/>
      <c r="EZ1750" s="3"/>
      <c r="FA1750" s="3"/>
      <c r="FB1750" s="3"/>
      <c r="FC1750" s="3"/>
      <c r="FD1750" s="3"/>
      <c r="FE1750" s="3"/>
      <c r="FF1750" s="3"/>
      <c r="FG1750" s="3"/>
      <c r="FH1750" s="3"/>
      <c r="FI1750" s="3"/>
      <c r="FJ1750" s="3"/>
      <c r="FK1750" s="3"/>
      <c r="FL1750" s="3"/>
      <c r="FM1750" s="3"/>
      <c r="FN1750" s="3"/>
      <c r="FO1750" s="3"/>
      <c r="FP1750" s="3"/>
      <c r="FQ1750" s="3"/>
      <c r="FR1750" s="3"/>
      <c r="FS1750" s="3"/>
      <c r="FT1750" s="3"/>
      <c r="FU1750" s="3"/>
      <c r="FV1750" s="3"/>
      <c r="FW1750" s="3"/>
      <c r="FX1750" s="3"/>
      <c r="FY1750" s="3"/>
      <c r="FZ1750" s="3"/>
      <c r="GA1750" s="3"/>
      <c r="GB1750" s="3"/>
      <c r="GC1750" s="3"/>
      <c r="GD1750" s="3"/>
      <c r="GE1750" s="3"/>
      <c r="GF1750" s="3"/>
      <c r="GG1750" s="3"/>
      <c r="GH1750" s="3"/>
      <c r="GI1750" s="3"/>
      <c r="GJ1750" s="3"/>
      <c r="GK1750" s="3"/>
      <c r="GL1750" s="3"/>
      <c r="GM1750" s="3"/>
      <c r="GN1750" s="3"/>
      <c r="GO1750" s="3"/>
      <c r="GP1750" s="3"/>
      <c r="GQ1750" s="3"/>
      <c r="GR1750" s="3"/>
      <c r="GS1750" s="3"/>
      <c r="GT1750" s="3"/>
      <c r="GU1750" s="3"/>
      <c r="GV1750" s="3"/>
      <c r="GW1750" s="3"/>
      <c r="GX1750" s="3"/>
      <c r="GY1750" s="3"/>
      <c r="GZ1750" s="3"/>
      <c r="HA1750" s="3"/>
      <c r="HB1750" s="3"/>
      <c r="HC1750" s="3"/>
      <c r="HD1750" s="3"/>
      <c r="HE1750" s="3"/>
      <c r="HF1750" s="3"/>
      <c r="HG1750" s="3"/>
      <c r="HH1750" s="3"/>
      <c r="HI1750" s="3"/>
      <c r="HJ1750" s="3"/>
      <c r="HK1750" s="3"/>
      <c r="HL1750" s="3"/>
      <c r="HM1750" s="3"/>
      <c r="HN1750" s="3"/>
      <c r="HO1750" s="3"/>
      <c r="HP1750" s="3"/>
      <c r="HQ1750" s="3"/>
      <c r="HR1750" s="3"/>
      <c r="HS1750" s="3"/>
      <c r="HT1750" s="3"/>
      <c r="HU1750" s="3"/>
      <c r="HV1750" s="3"/>
      <c r="HW1750" s="3"/>
      <c r="HX1750" s="3"/>
      <c r="HY1750" s="3"/>
      <c r="HZ1750" s="3"/>
      <c r="IA1750" s="3"/>
      <c r="IB1750" s="3"/>
      <c r="IC1750" s="3"/>
      <c r="ID1750" s="3"/>
      <c r="IE1750" s="3"/>
      <c r="IF1750" s="3"/>
      <c r="IG1750" s="3"/>
      <c r="IH1750" s="3"/>
      <c r="II1750" s="3"/>
    </row>
    <row r="1751" spans="1:243" ht="22.5">
      <c r="A1751" s="2">
        <f t="shared" si="27"/>
        <v>1750</v>
      </c>
      <c r="B1751" s="2" t="s">
        <v>3787</v>
      </c>
      <c r="C1751" s="2" t="s">
        <v>3977</v>
      </c>
      <c r="D1751" s="2" t="s">
        <v>4130</v>
      </c>
      <c r="E1751" s="2" t="s">
        <v>3978</v>
      </c>
      <c r="F1751" s="1" t="s">
        <v>518</v>
      </c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S1751" s="3"/>
      <c r="BT1751" s="3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  <c r="CG1751" s="3"/>
      <c r="CH1751" s="3"/>
      <c r="CI1751" s="3"/>
      <c r="CJ1751" s="3"/>
      <c r="CK1751" s="3"/>
      <c r="CL1751" s="3"/>
      <c r="CM1751" s="3"/>
      <c r="CN1751" s="3"/>
      <c r="CO1751" s="3"/>
      <c r="CP1751" s="3"/>
      <c r="CQ1751" s="3"/>
      <c r="CR1751" s="3"/>
      <c r="CS1751" s="3"/>
      <c r="CT1751" s="3"/>
      <c r="CU1751" s="3"/>
      <c r="CV1751" s="3"/>
      <c r="CW1751" s="3"/>
      <c r="CX1751" s="3"/>
      <c r="CY1751" s="3"/>
      <c r="CZ1751" s="3"/>
      <c r="DA1751" s="3"/>
      <c r="DB1751" s="3"/>
      <c r="DC1751" s="3"/>
      <c r="DD1751" s="3"/>
      <c r="DE1751" s="3"/>
      <c r="DF1751" s="3"/>
      <c r="DG1751" s="3"/>
      <c r="DH1751" s="3"/>
      <c r="DI1751" s="3"/>
      <c r="DJ1751" s="3"/>
      <c r="DK1751" s="3"/>
      <c r="DL1751" s="3"/>
      <c r="DM1751" s="3"/>
      <c r="DN1751" s="3"/>
      <c r="DO1751" s="3"/>
      <c r="DP1751" s="3"/>
      <c r="DQ1751" s="3"/>
      <c r="DR1751" s="3"/>
      <c r="DS1751" s="3"/>
      <c r="DT1751" s="3"/>
      <c r="DU1751" s="3"/>
      <c r="DV1751" s="3"/>
      <c r="DW1751" s="3"/>
      <c r="DX1751" s="3"/>
      <c r="DY1751" s="3"/>
      <c r="DZ1751" s="3"/>
      <c r="EA1751" s="3"/>
      <c r="EB1751" s="3"/>
      <c r="EC1751" s="3"/>
      <c r="ED1751" s="3"/>
      <c r="EE1751" s="3"/>
      <c r="EF1751" s="3"/>
      <c r="EG1751" s="3"/>
      <c r="EH1751" s="3"/>
      <c r="EI1751" s="3"/>
      <c r="EJ1751" s="3"/>
      <c r="EK1751" s="3"/>
      <c r="EL1751" s="3"/>
      <c r="EM1751" s="3"/>
      <c r="EN1751" s="3"/>
      <c r="EO1751" s="3"/>
      <c r="EP1751" s="3"/>
      <c r="EQ1751" s="3"/>
      <c r="ER1751" s="3"/>
      <c r="ES1751" s="3"/>
      <c r="ET1751" s="3"/>
      <c r="EU1751" s="3"/>
      <c r="EV1751" s="3"/>
      <c r="EW1751" s="3"/>
      <c r="EX1751" s="3"/>
      <c r="EY1751" s="3"/>
      <c r="EZ1751" s="3"/>
      <c r="FA1751" s="3"/>
      <c r="FB1751" s="3"/>
      <c r="FC1751" s="3"/>
      <c r="FD1751" s="3"/>
      <c r="FE1751" s="3"/>
      <c r="FF1751" s="3"/>
      <c r="FG1751" s="3"/>
      <c r="FH1751" s="3"/>
      <c r="FI1751" s="3"/>
      <c r="FJ1751" s="3"/>
      <c r="FK1751" s="3"/>
      <c r="FL1751" s="3"/>
      <c r="FM1751" s="3"/>
      <c r="FN1751" s="3"/>
      <c r="FO1751" s="3"/>
      <c r="FP1751" s="3"/>
      <c r="FQ1751" s="3"/>
      <c r="FR1751" s="3"/>
      <c r="FS1751" s="3"/>
      <c r="FT1751" s="3"/>
      <c r="FU1751" s="3"/>
      <c r="FV1751" s="3"/>
      <c r="FW1751" s="3"/>
      <c r="FX1751" s="3"/>
      <c r="FY1751" s="3"/>
      <c r="FZ1751" s="3"/>
      <c r="GA1751" s="3"/>
      <c r="GB1751" s="3"/>
      <c r="GC1751" s="3"/>
      <c r="GD1751" s="3"/>
      <c r="GE1751" s="3"/>
      <c r="GF1751" s="3"/>
      <c r="GG1751" s="3"/>
      <c r="GH1751" s="3"/>
      <c r="GI1751" s="3"/>
      <c r="GJ1751" s="3"/>
      <c r="GK1751" s="3"/>
      <c r="GL1751" s="3"/>
      <c r="GM1751" s="3"/>
      <c r="GN1751" s="3"/>
      <c r="GO1751" s="3"/>
      <c r="GP1751" s="3"/>
      <c r="GQ1751" s="3"/>
      <c r="GR1751" s="3"/>
      <c r="GS1751" s="3"/>
      <c r="GT1751" s="3"/>
      <c r="GU1751" s="3"/>
      <c r="GV1751" s="3"/>
      <c r="GW1751" s="3"/>
      <c r="GX1751" s="3"/>
      <c r="GY1751" s="3"/>
      <c r="GZ1751" s="3"/>
      <c r="HA1751" s="3"/>
      <c r="HB1751" s="3"/>
      <c r="HC1751" s="3"/>
      <c r="HD1751" s="3"/>
      <c r="HE1751" s="3"/>
      <c r="HF1751" s="3"/>
      <c r="HG1751" s="3"/>
      <c r="HH1751" s="3"/>
      <c r="HI1751" s="3"/>
      <c r="HJ1751" s="3"/>
      <c r="HK1751" s="3"/>
      <c r="HL1751" s="3"/>
      <c r="HM1751" s="3"/>
      <c r="HN1751" s="3"/>
      <c r="HO1751" s="3"/>
      <c r="HP1751" s="3"/>
      <c r="HQ1751" s="3"/>
      <c r="HR1751" s="3"/>
      <c r="HS1751" s="3"/>
      <c r="HT1751" s="3"/>
      <c r="HU1751" s="3"/>
      <c r="HV1751" s="3"/>
      <c r="HW1751" s="3"/>
      <c r="HX1751" s="3"/>
      <c r="HY1751" s="3"/>
      <c r="HZ1751" s="3"/>
      <c r="IA1751" s="3"/>
      <c r="IB1751" s="3"/>
      <c r="IC1751" s="3"/>
      <c r="ID1751" s="3"/>
      <c r="IE1751" s="3"/>
      <c r="IF1751" s="3"/>
      <c r="IG1751" s="3"/>
      <c r="IH1751" s="3"/>
      <c r="II1751" s="3"/>
    </row>
    <row r="1752" spans="1:243" ht="13.5">
      <c r="A1752" s="2">
        <f t="shared" si="27"/>
        <v>1751</v>
      </c>
      <c r="B1752" s="1" t="s">
        <v>3787</v>
      </c>
      <c r="C1752" s="1" t="s">
        <v>3979</v>
      </c>
      <c r="D1752" s="1" t="s">
        <v>4456</v>
      </c>
      <c r="E1752" s="1" t="s">
        <v>3980</v>
      </c>
      <c r="F1752" s="1" t="s">
        <v>518</v>
      </c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  <c r="CP1752" s="3"/>
      <c r="CQ1752" s="3"/>
      <c r="CR1752" s="3"/>
      <c r="CS1752" s="3"/>
      <c r="CT1752" s="3"/>
      <c r="CU1752" s="3"/>
      <c r="CV1752" s="3"/>
      <c r="CW1752" s="3"/>
      <c r="CX1752" s="3"/>
      <c r="CY1752" s="3"/>
      <c r="CZ1752" s="3"/>
      <c r="DA1752" s="3"/>
      <c r="DB1752" s="3"/>
      <c r="DC1752" s="3"/>
      <c r="DD1752" s="3"/>
      <c r="DE1752" s="3"/>
      <c r="DF1752" s="3"/>
      <c r="DG1752" s="3"/>
      <c r="DH1752" s="3"/>
      <c r="DI1752" s="3"/>
      <c r="DJ1752" s="3"/>
      <c r="DK1752" s="3"/>
      <c r="DL1752" s="3"/>
      <c r="DM1752" s="3"/>
      <c r="DN1752" s="3"/>
      <c r="DO1752" s="3"/>
      <c r="DP1752" s="3"/>
      <c r="DQ1752" s="3"/>
      <c r="DR1752" s="3"/>
      <c r="DS1752" s="3"/>
      <c r="DT1752" s="3"/>
      <c r="DU1752" s="3"/>
      <c r="DV1752" s="3"/>
      <c r="DW1752" s="3"/>
      <c r="DX1752" s="3"/>
      <c r="DY1752" s="3"/>
      <c r="DZ1752" s="3"/>
      <c r="EA1752" s="3"/>
      <c r="EB1752" s="3"/>
      <c r="EC1752" s="3"/>
      <c r="ED1752" s="3"/>
      <c r="EE1752" s="3"/>
      <c r="EF1752" s="3"/>
      <c r="EG1752" s="3"/>
      <c r="EH1752" s="3"/>
      <c r="EI1752" s="3"/>
      <c r="EJ1752" s="3"/>
      <c r="EK1752" s="3"/>
      <c r="EL1752" s="3"/>
      <c r="EM1752" s="3"/>
      <c r="EN1752" s="3"/>
      <c r="EO1752" s="3"/>
      <c r="EP1752" s="3"/>
      <c r="EQ1752" s="3"/>
      <c r="ER1752" s="3"/>
      <c r="ES1752" s="3"/>
      <c r="ET1752" s="3"/>
      <c r="EU1752" s="3"/>
      <c r="EV1752" s="3"/>
      <c r="EW1752" s="3"/>
      <c r="EX1752" s="3"/>
      <c r="EY1752" s="3"/>
      <c r="EZ1752" s="3"/>
      <c r="FA1752" s="3"/>
      <c r="FB1752" s="3"/>
      <c r="FC1752" s="3"/>
      <c r="FD1752" s="3"/>
      <c r="FE1752" s="3"/>
      <c r="FF1752" s="3"/>
      <c r="FG1752" s="3"/>
      <c r="FH1752" s="3"/>
      <c r="FI1752" s="3"/>
      <c r="FJ1752" s="3"/>
      <c r="FK1752" s="3"/>
      <c r="FL1752" s="3"/>
      <c r="FM1752" s="3"/>
      <c r="FN1752" s="3"/>
      <c r="FO1752" s="3"/>
      <c r="FP1752" s="3"/>
      <c r="FQ1752" s="3"/>
      <c r="FR1752" s="3"/>
      <c r="FS1752" s="3"/>
      <c r="FT1752" s="3"/>
      <c r="FU1752" s="3"/>
      <c r="FV1752" s="3"/>
      <c r="FW1752" s="3"/>
      <c r="FX1752" s="3"/>
      <c r="FY1752" s="3"/>
      <c r="FZ1752" s="3"/>
      <c r="GA1752" s="3"/>
      <c r="GB1752" s="3"/>
      <c r="GC1752" s="3"/>
      <c r="GD1752" s="3"/>
      <c r="GE1752" s="3"/>
      <c r="GF1752" s="3"/>
      <c r="GG1752" s="3"/>
      <c r="GH1752" s="3"/>
      <c r="GI1752" s="3"/>
      <c r="GJ1752" s="3"/>
      <c r="GK1752" s="3"/>
      <c r="GL1752" s="3"/>
      <c r="GM1752" s="3"/>
      <c r="GN1752" s="3"/>
      <c r="GO1752" s="3"/>
      <c r="GP1752" s="3"/>
      <c r="GQ1752" s="3"/>
      <c r="GR1752" s="3"/>
      <c r="GS1752" s="3"/>
      <c r="GT1752" s="3"/>
      <c r="GU1752" s="3"/>
      <c r="GV1752" s="3"/>
      <c r="GW1752" s="3"/>
      <c r="GX1752" s="3"/>
      <c r="GY1752" s="3"/>
      <c r="GZ1752" s="3"/>
      <c r="HA1752" s="3"/>
      <c r="HB1752" s="3"/>
      <c r="HC1752" s="3"/>
      <c r="HD1752" s="3"/>
      <c r="HE1752" s="3"/>
      <c r="HF1752" s="3"/>
      <c r="HG1752" s="3"/>
      <c r="HH1752" s="3"/>
      <c r="HI1752" s="3"/>
      <c r="HJ1752" s="3"/>
      <c r="HK1752" s="3"/>
      <c r="HL1752" s="3"/>
      <c r="HM1752" s="3"/>
      <c r="HN1752" s="3"/>
      <c r="HO1752" s="3"/>
      <c r="HP1752" s="3"/>
      <c r="HQ1752" s="3"/>
      <c r="HR1752" s="3"/>
      <c r="HS1752" s="3"/>
      <c r="HT1752" s="3"/>
      <c r="HU1752" s="3"/>
      <c r="HV1752" s="3"/>
      <c r="HW1752" s="3"/>
      <c r="HX1752" s="3"/>
      <c r="HY1752" s="3"/>
      <c r="HZ1752" s="3"/>
      <c r="IA1752" s="3"/>
      <c r="IB1752" s="3"/>
      <c r="IC1752" s="3"/>
      <c r="ID1752" s="3"/>
      <c r="IE1752" s="3"/>
      <c r="IF1752" s="3"/>
      <c r="IG1752" s="3"/>
      <c r="IH1752" s="3"/>
      <c r="II1752" s="3"/>
    </row>
    <row r="1753" spans="1:243" ht="22.5">
      <c r="A1753" s="2">
        <f t="shared" si="27"/>
        <v>1752</v>
      </c>
      <c r="B1753" s="1" t="s">
        <v>3787</v>
      </c>
      <c r="C1753" s="1" t="s">
        <v>3981</v>
      </c>
      <c r="D1753" s="1" t="s">
        <v>4129</v>
      </c>
      <c r="E1753" s="1" t="s">
        <v>3982</v>
      </c>
      <c r="F1753" s="1" t="s">
        <v>518</v>
      </c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S1753" s="3"/>
      <c r="BT1753" s="3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  <c r="CG1753" s="3"/>
      <c r="CH1753" s="3"/>
      <c r="CI1753" s="3"/>
      <c r="CJ1753" s="3"/>
      <c r="CK1753" s="3"/>
      <c r="CL1753" s="3"/>
      <c r="CM1753" s="3"/>
      <c r="CN1753" s="3"/>
      <c r="CO1753" s="3"/>
      <c r="CP1753" s="3"/>
      <c r="CQ1753" s="3"/>
      <c r="CR1753" s="3"/>
      <c r="CS1753" s="3"/>
      <c r="CT1753" s="3"/>
      <c r="CU1753" s="3"/>
      <c r="CV1753" s="3"/>
      <c r="CW1753" s="3"/>
      <c r="CX1753" s="3"/>
      <c r="CY1753" s="3"/>
      <c r="CZ1753" s="3"/>
      <c r="DA1753" s="3"/>
      <c r="DB1753" s="3"/>
      <c r="DC1753" s="3"/>
      <c r="DD1753" s="3"/>
      <c r="DE1753" s="3"/>
      <c r="DF1753" s="3"/>
      <c r="DG1753" s="3"/>
      <c r="DH1753" s="3"/>
      <c r="DI1753" s="3"/>
      <c r="DJ1753" s="3"/>
      <c r="DK1753" s="3"/>
      <c r="DL1753" s="3"/>
      <c r="DM1753" s="3"/>
      <c r="DN1753" s="3"/>
      <c r="DO1753" s="3"/>
      <c r="DP1753" s="3"/>
      <c r="DQ1753" s="3"/>
      <c r="DR1753" s="3"/>
      <c r="DS1753" s="3"/>
      <c r="DT1753" s="3"/>
      <c r="DU1753" s="3"/>
      <c r="DV1753" s="3"/>
      <c r="DW1753" s="3"/>
      <c r="DX1753" s="3"/>
      <c r="DY1753" s="3"/>
      <c r="DZ1753" s="3"/>
      <c r="EA1753" s="3"/>
      <c r="EB1753" s="3"/>
      <c r="EC1753" s="3"/>
      <c r="ED1753" s="3"/>
      <c r="EE1753" s="3"/>
      <c r="EF1753" s="3"/>
      <c r="EG1753" s="3"/>
      <c r="EH1753" s="3"/>
      <c r="EI1753" s="3"/>
      <c r="EJ1753" s="3"/>
      <c r="EK1753" s="3"/>
      <c r="EL1753" s="3"/>
      <c r="EM1753" s="3"/>
      <c r="EN1753" s="3"/>
      <c r="EO1753" s="3"/>
      <c r="EP1753" s="3"/>
      <c r="EQ1753" s="3"/>
      <c r="ER1753" s="3"/>
      <c r="ES1753" s="3"/>
      <c r="ET1753" s="3"/>
      <c r="EU1753" s="3"/>
      <c r="EV1753" s="3"/>
      <c r="EW1753" s="3"/>
      <c r="EX1753" s="3"/>
      <c r="EY1753" s="3"/>
      <c r="EZ1753" s="3"/>
      <c r="FA1753" s="3"/>
      <c r="FB1753" s="3"/>
      <c r="FC1753" s="3"/>
      <c r="FD1753" s="3"/>
      <c r="FE1753" s="3"/>
      <c r="FF1753" s="3"/>
      <c r="FG1753" s="3"/>
      <c r="FH1753" s="3"/>
      <c r="FI1753" s="3"/>
      <c r="FJ1753" s="3"/>
      <c r="FK1753" s="3"/>
      <c r="FL1753" s="3"/>
      <c r="FM1753" s="3"/>
      <c r="FN1753" s="3"/>
      <c r="FO1753" s="3"/>
      <c r="FP1753" s="3"/>
      <c r="FQ1753" s="3"/>
      <c r="FR1753" s="3"/>
      <c r="FS1753" s="3"/>
      <c r="FT1753" s="3"/>
      <c r="FU1753" s="3"/>
      <c r="FV1753" s="3"/>
      <c r="FW1753" s="3"/>
      <c r="FX1753" s="3"/>
      <c r="FY1753" s="3"/>
      <c r="FZ1753" s="3"/>
      <c r="GA1753" s="3"/>
      <c r="GB1753" s="3"/>
      <c r="GC1753" s="3"/>
      <c r="GD1753" s="3"/>
      <c r="GE1753" s="3"/>
      <c r="GF1753" s="3"/>
      <c r="GG1753" s="3"/>
      <c r="GH1753" s="3"/>
      <c r="GI1753" s="3"/>
      <c r="GJ1753" s="3"/>
      <c r="GK1753" s="3"/>
      <c r="GL1753" s="3"/>
      <c r="GM1753" s="3"/>
      <c r="GN1753" s="3"/>
      <c r="GO1753" s="3"/>
      <c r="GP1753" s="3"/>
      <c r="GQ1753" s="3"/>
      <c r="GR1753" s="3"/>
      <c r="GS1753" s="3"/>
      <c r="GT1753" s="3"/>
      <c r="GU1753" s="3"/>
      <c r="GV1753" s="3"/>
      <c r="GW1753" s="3"/>
      <c r="GX1753" s="3"/>
      <c r="GY1753" s="3"/>
      <c r="GZ1753" s="3"/>
      <c r="HA1753" s="3"/>
      <c r="HB1753" s="3"/>
      <c r="HC1753" s="3"/>
      <c r="HD1753" s="3"/>
      <c r="HE1753" s="3"/>
      <c r="HF1753" s="3"/>
      <c r="HG1753" s="3"/>
      <c r="HH1753" s="3"/>
      <c r="HI1753" s="3"/>
      <c r="HJ1753" s="3"/>
      <c r="HK1753" s="3"/>
      <c r="HL1753" s="3"/>
      <c r="HM1753" s="3"/>
      <c r="HN1753" s="3"/>
      <c r="HO1753" s="3"/>
      <c r="HP1753" s="3"/>
      <c r="HQ1753" s="3"/>
      <c r="HR1753" s="3"/>
      <c r="HS1753" s="3"/>
      <c r="HT1753" s="3"/>
      <c r="HU1753" s="3"/>
      <c r="HV1753" s="3"/>
      <c r="HW1753" s="3"/>
      <c r="HX1753" s="3"/>
      <c r="HY1753" s="3"/>
      <c r="HZ1753" s="3"/>
      <c r="IA1753" s="3"/>
      <c r="IB1753" s="3"/>
      <c r="IC1753" s="3"/>
      <c r="ID1753" s="3"/>
      <c r="IE1753" s="3"/>
      <c r="IF1753" s="3"/>
      <c r="IG1753" s="3"/>
      <c r="IH1753" s="3"/>
      <c r="II1753" s="3"/>
    </row>
    <row r="1754" spans="1:243" ht="22.5">
      <c r="A1754" s="2">
        <f t="shared" si="27"/>
        <v>1753</v>
      </c>
      <c r="B1754" s="2" t="s">
        <v>3787</v>
      </c>
      <c r="C1754" s="2" t="s">
        <v>3983</v>
      </c>
      <c r="D1754" s="2" t="s">
        <v>4204</v>
      </c>
      <c r="E1754" s="2" t="s">
        <v>3984</v>
      </c>
      <c r="F1754" s="1" t="s">
        <v>518</v>
      </c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S1754" s="3"/>
      <c r="BT1754" s="3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  <c r="CG1754" s="3"/>
      <c r="CH1754" s="3"/>
      <c r="CI1754" s="3"/>
      <c r="CJ1754" s="3"/>
      <c r="CK1754" s="3"/>
      <c r="CL1754" s="3"/>
      <c r="CM1754" s="3"/>
      <c r="CN1754" s="3"/>
      <c r="CO1754" s="3"/>
      <c r="CP1754" s="3"/>
      <c r="CQ1754" s="3"/>
      <c r="CR1754" s="3"/>
      <c r="CS1754" s="3"/>
      <c r="CT1754" s="3"/>
      <c r="CU1754" s="3"/>
      <c r="CV1754" s="3"/>
      <c r="CW1754" s="3"/>
      <c r="CX1754" s="3"/>
      <c r="CY1754" s="3"/>
      <c r="CZ1754" s="3"/>
      <c r="DA1754" s="3"/>
      <c r="DB1754" s="3"/>
      <c r="DC1754" s="3"/>
      <c r="DD1754" s="3"/>
      <c r="DE1754" s="3"/>
      <c r="DF1754" s="3"/>
      <c r="DG1754" s="3"/>
      <c r="DH1754" s="3"/>
      <c r="DI1754" s="3"/>
      <c r="DJ1754" s="3"/>
      <c r="DK1754" s="3"/>
      <c r="DL1754" s="3"/>
      <c r="DM1754" s="3"/>
      <c r="DN1754" s="3"/>
      <c r="DO1754" s="3"/>
      <c r="DP1754" s="3"/>
      <c r="DQ1754" s="3"/>
      <c r="DR1754" s="3"/>
      <c r="DS1754" s="3"/>
      <c r="DT1754" s="3"/>
      <c r="DU1754" s="3"/>
      <c r="DV1754" s="3"/>
      <c r="DW1754" s="3"/>
      <c r="DX1754" s="3"/>
      <c r="DY1754" s="3"/>
      <c r="DZ1754" s="3"/>
      <c r="EA1754" s="3"/>
      <c r="EB1754" s="3"/>
      <c r="EC1754" s="3"/>
      <c r="ED1754" s="3"/>
      <c r="EE1754" s="3"/>
      <c r="EF1754" s="3"/>
      <c r="EG1754" s="3"/>
      <c r="EH1754" s="3"/>
      <c r="EI1754" s="3"/>
      <c r="EJ1754" s="3"/>
      <c r="EK1754" s="3"/>
      <c r="EL1754" s="3"/>
      <c r="EM1754" s="3"/>
      <c r="EN1754" s="3"/>
      <c r="EO1754" s="3"/>
      <c r="EP1754" s="3"/>
      <c r="EQ1754" s="3"/>
      <c r="ER1754" s="3"/>
      <c r="ES1754" s="3"/>
      <c r="ET1754" s="3"/>
      <c r="EU1754" s="3"/>
      <c r="EV1754" s="3"/>
      <c r="EW1754" s="3"/>
      <c r="EX1754" s="3"/>
      <c r="EY1754" s="3"/>
      <c r="EZ1754" s="3"/>
      <c r="FA1754" s="3"/>
      <c r="FB1754" s="3"/>
      <c r="FC1754" s="3"/>
      <c r="FD1754" s="3"/>
      <c r="FE1754" s="3"/>
      <c r="FF1754" s="3"/>
      <c r="FG1754" s="3"/>
      <c r="FH1754" s="3"/>
      <c r="FI1754" s="3"/>
      <c r="FJ1754" s="3"/>
      <c r="FK1754" s="3"/>
      <c r="FL1754" s="3"/>
      <c r="FM1754" s="3"/>
      <c r="FN1754" s="3"/>
      <c r="FO1754" s="3"/>
      <c r="FP1754" s="3"/>
      <c r="FQ1754" s="3"/>
      <c r="FR1754" s="3"/>
      <c r="FS1754" s="3"/>
      <c r="FT1754" s="3"/>
      <c r="FU1754" s="3"/>
      <c r="FV1754" s="3"/>
      <c r="FW1754" s="3"/>
      <c r="FX1754" s="3"/>
      <c r="FY1754" s="3"/>
      <c r="FZ1754" s="3"/>
      <c r="GA1754" s="3"/>
      <c r="GB1754" s="3"/>
      <c r="GC1754" s="3"/>
      <c r="GD1754" s="3"/>
      <c r="GE1754" s="3"/>
      <c r="GF1754" s="3"/>
      <c r="GG1754" s="3"/>
      <c r="GH1754" s="3"/>
      <c r="GI1754" s="3"/>
      <c r="GJ1754" s="3"/>
      <c r="GK1754" s="3"/>
      <c r="GL1754" s="3"/>
      <c r="GM1754" s="3"/>
      <c r="GN1754" s="3"/>
      <c r="GO1754" s="3"/>
      <c r="GP1754" s="3"/>
      <c r="GQ1754" s="3"/>
      <c r="GR1754" s="3"/>
      <c r="GS1754" s="3"/>
      <c r="GT1754" s="3"/>
      <c r="GU1754" s="3"/>
      <c r="GV1754" s="3"/>
      <c r="GW1754" s="3"/>
      <c r="GX1754" s="3"/>
      <c r="GY1754" s="3"/>
      <c r="GZ1754" s="3"/>
      <c r="HA1754" s="3"/>
      <c r="HB1754" s="3"/>
      <c r="HC1754" s="3"/>
      <c r="HD1754" s="3"/>
      <c r="HE1754" s="3"/>
      <c r="HF1754" s="3"/>
      <c r="HG1754" s="3"/>
      <c r="HH1754" s="3"/>
      <c r="HI1754" s="3"/>
      <c r="HJ1754" s="3"/>
      <c r="HK1754" s="3"/>
      <c r="HL1754" s="3"/>
      <c r="HM1754" s="3"/>
      <c r="HN1754" s="3"/>
      <c r="HO1754" s="3"/>
      <c r="HP1754" s="3"/>
      <c r="HQ1754" s="3"/>
      <c r="HR1754" s="3"/>
      <c r="HS1754" s="3"/>
      <c r="HT1754" s="3"/>
      <c r="HU1754" s="3"/>
      <c r="HV1754" s="3"/>
      <c r="HW1754" s="3"/>
      <c r="HX1754" s="3"/>
      <c r="HY1754" s="3"/>
      <c r="HZ1754" s="3"/>
      <c r="IA1754" s="3"/>
      <c r="IB1754" s="3"/>
      <c r="IC1754" s="3"/>
      <c r="ID1754" s="3"/>
      <c r="IE1754" s="3"/>
      <c r="IF1754" s="3"/>
      <c r="IG1754" s="3"/>
      <c r="IH1754" s="3"/>
      <c r="II1754" s="3"/>
    </row>
    <row r="1755" spans="1:243" ht="13.5">
      <c r="A1755" s="2">
        <f t="shared" si="27"/>
        <v>1754</v>
      </c>
      <c r="B1755" s="2" t="s">
        <v>3787</v>
      </c>
      <c r="C1755" s="2" t="s">
        <v>3985</v>
      </c>
      <c r="D1755" s="2" t="s">
        <v>4125</v>
      </c>
      <c r="E1755" s="2" t="s">
        <v>3986</v>
      </c>
      <c r="F1755" s="1" t="s">
        <v>518</v>
      </c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  <c r="CP1755" s="3"/>
      <c r="CQ1755" s="3"/>
      <c r="CR1755" s="3"/>
      <c r="CS1755" s="3"/>
      <c r="CT1755" s="3"/>
      <c r="CU1755" s="3"/>
      <c r="CV1755" s="3"/>
      <c r="CW1755" s="3"/>
      <c r="CX1755" s="3"/>
      <c r="CY1755" s="3"/>
      <c r="CZ1755" s="3"/>
      <c r="DA1755" s="3"/>
      <c r="DB1755" s="3"/>
      <c r="DC1755" s="3"/>
      <c r="DD1755" s="3"/>
      <c r="DE1755" s="3"/>
      <c r="DF1755" s="3"/>
      <c r="DG1755" s="3"/>
      <c r="DH1755" s="3"/>
      <c r="DI1755" s="3"/>
      <c r="DJ1755" s="3"/>
      <c r="DK1755" s="3"/>
      <c r="DL1755" s="3"/>
      <c r="DM1755" s="3"/>
      <c r="DN1755" s="3"/>
      <c r="DO1755" s="3"/>
      <c r="DP1755" s="3"/>
      <c r="DQ1755" s="3"/>
      <c r="DR1755" s="3"/>
      <c r="DS1755" s="3"/>
      <c r="DT1755" s="3"/>
      <c r="DU1755" s="3"/>
      <c r="DV1755" s="3"/>
      <c r="DW1755" s="3"/>
      <c r="DX1755" s="3"/>
      <c r="DY1755" s="3"/>
      <c r="DZ1755" s="3"/>
      <c r="EA1755" s="3"/>
      <c r="EB1755" s="3"/>
      <c r="EC1755" s="3"/>
      <c r="ED1755" s="3"/>
      <c r="EE1755" s="3"/>
      <c r="EF1755" s="3"/>
      <c r="EG1755" s="3"/>
      <c r="EH1755" s="3"/>
      <c r="EI1755" s="3"/>
      <c r="EJ1755" s="3"/>
      <c r="EK1755" s="3"/>
      <c r="EL1755" s="3"/>
      <c r="EM1755" s="3"/>
      <c r="EN1755" s="3"/>
      <c r="EO1755" s="3"/>
      <c r="EP1755" s="3"/>
      <c r="EQ1755" s="3"/>
      <c r="ER1755" s="3"/>
      <c r="ES1755" s="3"/>
      <c r="ET1755" s="3"/>
      <c r="EU1755" s="3"/>
      <c r="EV1755" s="3"/>
      <c r="EW1755" s="3"/>
      <c r="EX1755" s="3"/>
      <c r="EY1755" s="3"/>
      <c r="EZ1755" s="3"/>
      <c r="FA1755" s="3"/>
      <c r="FB1755" s="3"/>
      <c r="FC1755" s="3"/>
      <c r="FD1755" s="3"/>
      <c r="FE1755" s="3"/>
      <c r="FF1755" s="3"/>
      <c r="FG1755" s="3"/>
      <c r="FH1755" s="3"/>
      <c r="FI1755" s="3"/>
      <c r="FJ1755" s="3"/>
      <c r="FK1755" s="3"/>
      <c r="FL1755" s="3"/>
      <c r="FM1755" s="3"/>
      <c r="FN1755" s="3"/>
      <c r="FO1755" s="3"/>
      <c r="FP1755" s="3"/>
      <c r="FQ1755" s="3"/>
      <c r="FR1755" s="3"/>
      <c r="FS1755" s="3"/>
      <c r="FT1755" s="3"/>
      <c r="FU1755" s="3"/>
      <c r="FV1755" s="3"/>
      <c r="FW1755" s="3"/>
      <c r="FX1755" s="3"/>
      <c r="FY1755" s="3"/>
      <c r="FZ1755" s="3"/>
      <c r="GA1755" s="3"/>
      <c r="GB1755" s="3"/>
      <c r="GC1755" s="3"/>
      <c r="GD1755" s="3"/>
      <c r="GE1755" s="3"/>
      <c r="GF1755" s="3"/>
      <c r="GG1755" s="3"/>
      <c r="GH1755" s="3"/>
      <c r="GI1755" s="3"/>
      <c r="GJ1755" s="3"/>
      <c r="GK1755" s="3"/>
      <c r="GL1755" s="3"/>
      <c r="GM1755" s="3"/>
      <c r="GN1755" s="3"/>
      <c r="GO1755" s="3"/>
      <c r="GP1755" s="3"/>
      <c r="GQ1755" s="3"/>
      <c r="GR1755" s="3"/>
      <c r="GS1755" s="3"/>
      <c r="GT1755" s="3"/>
      <c r="GU1755" s="3"/>
      <c r="GV1755" s="3"/>
      <c r="GW1755" s="3"/>
      <c r="GX1755" s="3"/>
      <c r="GY1755" s="3"/>
      <c r="GZ1755" s="3"/>
      <c r="HA1755" s="3"/>
      <c r="HB1755" s="3"/>
      <c r="HC1755" s="3"/>
      <c r="HD1755" s="3"/>
      <c r="HE1755" s="3"/>
      <c r="HF1755" s="3"/>
      <c r="HG1755" s="3"/>
      <c r="HH1755" s="3"/>
      <c r="HI1755" s="3"/>
      <c r="HJ1755" s="3"/>
      <c r="HK1755" s="3"/>
      <c r="HL1755" s="3"/>
      <c r="HM1755" s="3"/>
      <c r="HN1755" s="3"/>
      <c r="HO1755" s="3"/>
      <c r="HP1755" s="3"/>
      <c r="HQ1755" s="3"/>
      <c r="HR1755" s="3"/>
      <c r="HS1755" s="3"/>
      <c r="HT1755" s="3"/>
      <c r="HU1755" s="3"/>
      <c r="HV1755" s="3"/>
      <c r="HW1755" s="3"/>
      <c r="HX1755" s="3"/>
      <c r="HY1755" s="3"/>
      <c r="HZ1755" s="3"/>
      <c r="IA1755" s="3"/>
      <c r="IB1755" s="3"/>
      <c r="IC1755" s="3"/>
      <c r="ID1755" s="3"/>
      <c r="IE1755" s="3"/>
      <c r="IF1755" s="3"/>
      <c r="IG1755" s="3"/>
      <c r="IH1755" s="3"/>
      <c r="II1755" s="3"/>
    </row>
    <row r="1756" spans="1:243" ht="13.5">
      <c r="A1756" s="2">
        <f t="shared" si="27"/>
        <v>1755</v>
      </c>
      <c r="B1756" s="1" t="s">
        <v>3787</v>
      </c>
      <c r="C1756" s="1" t="s">
        <v>3987</v>
      </c>
      <c r="D1756" s="1" t="s">
        <v>4255</v>
      </c>
      <c r="E1756" s="1" t="s">
        <v>3988</v>
      </c>
      <c r="F1756" s="1" t="s">
        <v>518</v>
      </c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S1756" s="3"/>
      <c r="BT1756" s="3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  <c r="CG1756" s="3"/>
      <c r="CH1756" s="3"/>
      <c r="CI1756" s="3"/>
      <c r="CJ1756" s="3"/>
      <c r="CK1756" s="3"/>
      <c r="CL1756" s="3"/>
      <c r="CM1756" s="3"/>
      <c r="CN1756" s="3"/>
      <c r="CO1756" s="3"/>
      <c r="CP1756" s="3"/>
      <c r="CQ1756" s="3"/>
      <c r="CR1756" s="3"/>
      <c r="CS1756" s="3"/>
      <c r="CT1756" s="3"/>
      <c r="CU1756" s="3"/>
      <c r="CV1756" s="3"/>
      <c r="CW1756" s="3"/>
      <c r="CX1756" s="3"/>
      <c r="CY1756" s="3"/>
      <c r="CZ1756" s="3"/>
      <c r="DA1756" s="3"/>
      <c r="DB1756" s="3"/>
      <c r="DC1756" s="3"/>
      <c r="DD1756" s="3"/>
      <c r="DE1756" s="3"/>
      <c r="DF1756" s="3"/>
      <c r="DG1756" s="3"/>
      <c r="DH1756" s="3"/>
      <c r="DI1756" s="3"/>
      <c r="DJ1756" s="3"/>
      <c r="DK1756" s="3"/>
      <c r="DL1756" s="3"/>
      <c r="DM1756" s="3"/>
      <c r="DN1756" s="3"/>
      <c r="DO1756" s="3"/>
      <c r="DP1756" s="3"/>
      <c r="DQ1756" s="3"/>
      <c r="DR1756" s="3"/>
      <c r="DS1756" s="3"/>
      <c r="DT1756" s="3"/>
      <c r="DU1756" s="3"/>
      <c r="DV1756" s="3"/>
      <c r="DW1756" s="3"/>
      <c r="DX1756" s="3"/>
      <c r="DY1756" s="3"/>
      <c r="DZ1756" s="3"/>
      <c r="EA1756" s="3"/>
      <c r="EB1756" s="3"/>
      <c r="EC1756" s="3"/>
      <c r="ED1756" s="3"/>
      <c r="EE1756" s="3"/>
      <c r="EF1756" s="3"/>
      <c r="EG1756" s="3"/>
      <c r="EH1756" s="3"/>
      <c r="EI1756" s="3"/>
      <c r="EJ1756" s="3"/>
      <c r="EK1756" s="3"/>
      <c r="EL1756" s="3"/>
      <c r="EM1756" s="3"/>
      <c r="EN1756" s="3"/>
      <c r="EO1756" s="3"/>
      <c r="EP1756" s="3"/>
      <c r="EQ1756" s="3"/>
      <c r="ER1756" s="3"/>
      <c r="ES1756" s="3"/>
      <c r="ET1756" s="3"/>
      <c r="EU1756" s="3"/>
      <c r="EV1756" s="3"/>
      <c r="EW1756" s="3"/>
      <c r="EX1756" s="3"/>
      <c r="EY1756" s="3"/>
      <c r="EZ1756" s="3"/>
      <c r="FA1756" s="3"/>
      <c r="FB1756" s="3"/>
      <c r="FC1756" s="3"/>
      <c r="FD1756" s="3"/>
      <c r="FE1756" s="3"/>
      <c r="FF1756" s="3"/>
      <c r="FG1756" s="3"/>
      <c r="FH1756" s="3"/>
      <c r="FI1756" s="3"/>
      <c r="FJ1756" s="3"/>
      <c r="FK1756" s="3"/>
      <c r="FL1756" s="3"/>
      <c r="FM1756" s="3"/>
      <c r="FN1756" s="3"/>
      <c r="FO1756" s="3"/>
      <c r="FP1756" s="3"/>
      <c r="FQ1756" s="3"/>
      <c r="FR1756" s="3"/>
      <c r="FS1756" s="3"/>
      <c r="FT1756" s="3"/>
      <c r="FU1756" s="3"/>
      <c r="FV1756" s="3"/>
      <c r="FW1756" s="3"/>
      <c r="FX1756" s="3"/>
      <c r="FY1756" s="3"/>
      <c r="FZ1756" s="3"/>
      <c r="GA1756" s="3"/>
      <c r="GB1756" s="3"/>
      <c r="GC1756" s="3"/>
      <c r="GD1756" s="3"/>
      <c r="GE1756" s="3"/>
      <c r="GF1756" s="3"/>
      <c r="GG1756" s="3"/>
      <c r="GH1756" s="3"/>
      <c r="GI1756" s="3"/>
      <c r="GJ1756" s="3"/>
      <c r="GK1756" s="3"/>
      <c r="GL1756" s="3"/>
      <c r="GM1756" s="3"/>
      <c r="GN1756" s="3"/>
      <c r="GO1756" s="3"/>
      <c r="GP1756" s="3"/>
      <c r="GQ1756" s="3"/>
      <c r="GR1756" s="3"/>
      <c r="GS1756" s="3"/>
      <c r="GT1756" s="3"/>
      <c r="GU1756" s="3"/>
      <c r="GV1756" s="3"/>
      <c r="GW1756" s="3"/>
      <c r="GX1756" s="3"/>
      <c r="GY1756" s="3"/>
      <c r="GZ1756" s="3"/>
      <c r="HA1756" s="3"/>
      <c r="HB1756" s="3"/>
      <c r="HC1756" s="3"/>
      <c r="HD1756" s="3"/>
      <c r="HE1756" s="3"/>
      <c r="HF1756" s="3"/>
      <c r="HG1756" s="3"/>
      <c r="HH1756" s="3"/>
      <c r="HI1756" s="3"/>
      <c r="HJ1756" s="3"/>
      <c r="HK1756" s="3"/>
      <c r="HL1756" s="3"/>
      <c r="HM1756" s="3"/>
      <c r="HN1756" s="3"/>
      <c r="HO1756" s="3"/>
      <c r="HP1756" s="3"/>
      <c r="HQ1756" s="3"/>
      <c r="HR1756" s="3"/>
      <c r="HS1756" s="3"/>
      <c r="HT1756" s="3"/>
      <c r="HU1756" s="3"/>
      <c r="HV1756" s="3"/>
      <c r="HW1756" s="3"/>
      <c r="HX1756" s="3"/>
      <c r="HY1756" s="3"/>
      <c r="HZ1756" s="3"/>
      <c r="IA1756" s="3"/>
      <c r="IB1756" s="3"/>
      <c r="IC1756" s="3"/>
      <c r="ID1756" s="3"/>
      <c r="IE1756" s="3"/>
      <c r="IF1756" s="3"/>
      <c r="IG1756" s="3"/>
      <c r="IH1756" s="3"/>
      <c r="II1756" s="3"/>
    </row>
    <row r="1757" spans="1:243" ht="22.5">
      <c r="A1757" s="2">
        <f t="shared" si="27"/>
        <v>1756</v>
      </c>
      <c r="B1757" s="1" t="s">
        <v>3787</v>
      </c>
      <c r="C1757" s="1" t="s">
        <v>3989</v>
      </c>
      <c r="D1757" s="1" t="s">
        <v>4392</v>
      </c>
      <c r="E1757" s="1" t="s">
        <v>3990</v>
      </c>
      <c r="F1757" s="1" t="s">
        <v>518</v>
      </c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  <c r="CP1757" s="3"/>
      <c r="CQ1757" s="3"/>
      <c r="CR1757" s="3"/>
      <c r="CS1757" s="3"/>
      <c r="CT1757" s="3"/>
      <c r="CU1757" s="3"/>
      <c r="CV1757" s="3"/>
      <c r="CW1757" s="3"/>
      <c r="CX1757" s="3"/>
      <c r="CY1757" s="3"/>
      <c r="CZ1757" s="3"/>
      <c r="DA1757" s="3"/>
      <c r="DB1757" s="3"/>
      <c r="DC1757" s="3"/>
      <c r="DD1757" s="3"/>
      <c r="DE1757" s="3"/>
      <c r="DF1757" s="3"/>
      <c r="DG1757" s="3"/>
      <c r="DH1757" s="3"/>
      <c r="DI1757" s="3"/>
      <c r="DJ1757" s="3"/>
      <c r="DK1757" s="3"/>
      <c r="DL1757" s="3"/>
      <c r="DM1757" s="3"/>
      <c r="DN1757" s="3"/>
      <c r="DO1757" s="3"/>
      <c r="DP1757" s="3"/>
      <c r="DQ1757" s="3"/>
      <c r="DR1757" s="3"/>
      <c r="DS1757" s="3"/>
      <c r="DT1757" s="3"/>
      <c r="DU1757" s="3"/>
      <c r="DV1757" s="3"/>
      <c r="DW1757" s="3"/>
      <c r="DX1757" s="3"/>
      <c r="DY1757" s="3"/>
      <c r="DZ1757" s="3"/>
      <c r="EA1757" s="3"/>
      <c r="EB1757" s="3"/>
      <c r="EC1757" s="3"/>
      <c r="ED1757" s="3"/>
      <c r="EE1757" s="3"/>
      <c r="EF1757" s="3"/>
      <c r="EG1757" s="3"/>
      <c r="EH1757" s="3"/>
      <c r="EI1757" s="3"/>
      <c r="EJ1757" s="3"/>
      <c r="EK1757" s="3"/>
      <c r="EL1757" s="3"/>
      <c r="EM1757" s="3"/>
      <c r="EN1757" s="3"/>
      <c r="EO1757" s="3"/>
      <c r="EP1757" s="3"/>
      <c r="EQ1757" s="3"/>
      <c r="ER1757" s="3"/>
      <c r="ES1757" s="3"/>
      <c r="ET1757" s="3"/>
      <c r="EU1757" s="3"/>
      <c r="EV1757" s="3"/>
      <c r="EW1757" s="3"/>
      <c r="EX1757" s="3"/>
      <c r="EY1757" s="3"/>
      <c r="EZ1757" s="3"/>
      <c r="FA1757" s="3"/>
      <c r="FB1757" s="3"/>
      <c r="FC1757" s="3"/>
      <c r="FD1757" s="3"/>
      <c r="FE1757" s="3"/>
      <c r="FF1757" s="3"/>
      <c r="FG1757" s="3"/>
      <c r="FH1757" s="3"/>
      <c r="FI1757" s="3"/>
      <c r="FJ1757" s="3"/>
      <c r="FK1757" s="3"/>
      <c r="FL1757" s="3"/>
      <c r="FM1757" s="3"/>
      <c r="FN1757" s="3"/>
      <c r="FO1757" s="3"/>
      <c r="FP1757" s="3"/>
      <c r="FQ1757" s="3"/>
      <c r="FR1757" s="3"/>
      <c r="FS1757" s="3"/>
      <c r="FT1757" s="3"/>
      <c r="FU1757" s="3"/>
      <c r="FV1757" s="3"/>
      <c r="FW1757" s="3"/>
      <c r="FX1757" s="3"/>
      <c r="FY1757" s="3"/>
      <c r="FZ1757" s="3"/>
      <c r="GA1757" s="3"/>
      <c r="GB1757" s="3"/>
      <c r="GC1757" s="3"/>
      <c r="GD1757" s="3"/>
      <c r="GE1757" s="3"/>
      <c r="GF1757" s="3"/>
      <c r="GG1757" s="3"/>
      <c r="GH1757" s="3"/>
      <c r="GI1757" s="3"/>
      <c r="GJ1757" s="3"/>
      <c r="GK1757" s="3"/>
      <c r="GL1757" s="3"/>
      <c r="GM1757" s="3"/>
      <c r="GN1757" s="3"/>
      <c r="GO1757" s="3"/>
      <c r="GP1757" s="3"/>
      <c r="GQ1757" s="3"/>
      <c r="GR1757" s="3"/>
      <c r="GS1757" s="3"/>
      <c r="GT1757" s="3"/>
      <c r="GU1757" s="3"/>
      <c r="GV1757" s="3"/>
      <c r="GW1757" s="3"/>
      <c r="GX1757" s="3"/>
      <c r="GY1757" s="3"/>
      <c r="GZ1757" s="3"/>
      <c r="HA1757" s="3"/>
      <c r="HB1757" s="3"/>
      <c r="HC1757" s="3"/>
      <c r="HD1757" s="3"/>
      <c r="HE1757" s="3"/>
      <c r="HF1757" s="3"/>
      <c r="HG1757" s="3"/>
      <c r="HH1757" s="3"/>
      <c r="HI1757" s="3"/>
      <c r="HJ1757" s="3"/>
      <c r="HK1757" s="3"/>
      <c r="HL1757" s="3"/>
      <c r="HM1757" s="3"/>
      <c r="HN1757" s="3"/>
      <c r="HO1757" s="3"/>
      <c r="HP1757" s="3"/>
      <c r="HQ1757" s="3"/>
      <c r="HR1757" s="3"/>
      <c r="HS1757" s="3"/>
      <c r="HT1757" s="3"/>
      <c r="HU1757" s="3"/>
      <c r="HV1757" s="3"/>
      <c r="HW1757" s="3"/>
      <c r="HX1757" s="3"/>
      <c r="HY1757" s="3"/>
      <c r="HZ1757" s="3"/>
      <c r="IA1757" s="3"/>
      <c r="IB1757" s="3"/>
      <c r="IC1757" s="3"/>
      <c r="ID1757" s="3"/>
      <c r="IE1757" s="3"/>
      <c r="IF1757" s="3"/>
      <c r="IG1757" s="3"/>
      <c r="IH1757" s="3"/>
      <c r="II1757" s="3"/>
    </row>
    <row r="1758" spans="1:243" ht="13.5">
      <c r="A1758" s="2">
        <f t="shared" si="27"/>
        <v>1757</v>
      </c>
      <c r="B1758" s="1" t="s">
        <v>3787</v>
      </c>
      <c r="C1758" s="1" t="s">
        <v>3991</v>
      </c>
      <c r="D1758" s="1" t="s">
        <v>4255</v>
      </c>
      <c r="E1758" s="1" t="s">
        <v>3992</v>
      </c>
      <c r="F1758" s="1" t="s">
        <v>518</v>
      </c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S1758" s="3"/>
      <c r="BT1758" s="3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  <c r="CG1758" s="3"/>
      <c r="CH1758" s="3"/>
      <c r="CI1758" s="3"/>
      <c r="CJ1758" s="3"/>
      <c r="CK1758" s="3"/>
      <c r="CL1758" s="3"/>
      <c r="CM1758" s="3"/>
      <c r="CN1758" s="3"/>
      <c r="CO1758" s="3"/>
      <c r="CP1758" s="3"/>
      <c r="CQ1758" s="3"/>
      <c r="CR1758" s="3"/>
      <c r="CS1758" s="3"/>
      <c r="CT1758" s="3"/>
      <c r="CU1758" s="3"/>
      <c r="CV1758" s="3"/>
      <c r="CW1758" s="3"/>
      <c r="CX1758" s="3"/>
      <c r="CY1758" s="3"/>
      <c r="CZ1758" s="3"/>
      <c r="DA1758" s="3"/>
      <c r="DB1758" s="3"/>
      <c r="DC1758" s="3"/>
      <c r="DD1758" s="3"/>
      <c r="DE1758" s="3"/>
      <c r="DF1758" s="3"/>
      <c r="DG1758" s="3"/>
      <c r="DH1758" s="3"/>
      <c r="DI1758" s="3"/>
      <c r="DJ1758" s="3"/>
      <c r="DK1758" s="3"/>
      <c r="DL1758" s="3"/>
      <c r="DM1758" s="3"/>
      <c r="DN1758" s="3"/>
      <c r="DO1758" s="3"/>
      <c r="DP1758" s="3"/>
      <c r="DQ1758" s="3"/>
      <c r="DR1758" s="3"/>
      <c r="DS1758" s="3"/>
      <c r="DT1758" s="3"/>
      <c r="DU1758" s="3"/>
      <c r="DV1758" s="3"/>
      <c r="DW1758" s="3"/>
      <c r="DX1758" s="3"/>
      <c r="DY1758" s="3"/>
      <c r="DZ1758" s="3"/>
      <c r="EA1758" s="3"/>
      <c r="EB1758" s="3"/>
      <c r="EC1758" s="3"/>
      <c r="ED1758" s="3"/>
      <c r="EE1758" s="3"/>
      <c r="EF1758" s="3"/>
      <c r="EG1758" s="3"/>
      <c r="EH1758" s="3"/>
      <c r="EI1758" s="3"/>
      <c r="EJ1758" s="3"/>
      <c r="EK1758" s="3"/>
      <c r="EL1758" s="3"/>
      <c r="EM1758" s="3"/>
      <c r="EN1758" s="3"/>
      <c r="EO1758" s="3"/>
      <c r="EP1758" s="3"/>
      <c r="EQ1758" s="3"/>
      <c r="ER1758" s="3"/>
      <c r="ES1758" s="3"/>
      <c r="ET1758" s="3"/>
      <c r="EU1758" s="3"/>
      <c r="EV1758" s="3"/>
      <c r="EW1758" s="3"/>
      <c r="EX1758" s="3"/>
      <c r="EY1758" s="3"/>
      <c r="EZ1758" s="3"/>
      <c r="FA1758" s="3"/>
      <c r="FB1758" s="3"/>
      <c r="FC1758" s="3"/>
      <c r="FD1758" s="3"/>
      <c r="FE1758" s="3"/>
      <c r="FF1758" s="3"/>
      <c r="FG1758" s="3"/>
      <c r="FH1758" s="3"/>
      <c r="FI1758" s="3"/>
      <c r="FJ1758" s="3"/>
      <c r="FK1758" s="3"/>
      <c r="FL1758" s="3"/>
      <c r="FM1758" s="3"/>
      <c r="FN1758" s="3"/>
      <c r="FO1758" s="3"/>
      <c r="FP1758" s="3"/>
      <c r="FQ1758" s="3"/>
      <c r="FR1758" s="3"/>
      <c r="FS1758" s="3"/>
      <c r="FT1758" s="3"/>
      <c r="FU1758" s="3"/>
      <c r="FV1758" s="3"/>
      <c r="FW1758" s="3"/>
      <c r="FX1758" s="3"/>
      <c r="FY1758" s="3"/>
      <c r="FZ1758" s="3"/>
      <c r="GA1758" s="3"/>
      <c r="GB1758" s="3"/>
      <c r="GC1758" s="3"/>
      <c r="GD1758" s="3"/>
      <c r="GE1758" s="3"/>
      <c r="GF1758" s="3"/>
      <c r="GG1758" s="3"/>
      <c r="GH1758" s="3"/>
      <c r="GI1758" s="3"/>
      <c r="GJ1758" s="3"/>
      <c r="GK1758" s="3"/>
      <c r="GL1758" s="3"/>
      <c r="GM1758" s="3"/>
      <c r="GN1758" s="3"/>
      <c r="GO1758" s="3"/>
      <c r="GP1758" s="3"/>
      <c r="GQ1758" s="3"/>
      <c r="GR1758" s="3"/>
      <c r="GS1758" s="3"/>
      <c r="GT1758" s="3"/>
      <c r="GU1758" s="3"/>
      <c r="GV1758" s="3"/>
      <c r="GW1758" s="3"/>
      <c r="GX1758" s="3"/>
      <c r="GY1758" s="3"/>
      <c r="GZ1758" s="3"/>
      <c r="HA1758" s="3"/>
      <c r="HB1758" s="3"/>
      <c r="HC1758" s="3"/>
      <c r="HD1758" s="3"/>
      <c r="HE1758" s="3"/>
      <c r="HF1758" s="3"/>
      <c r="HG1758" s="3"/>
      <c r="HH1758" s="3"/>
      <c r="HI1758" s="3"/>
      <c r="HJ1758" s="3"/>
      <c r="HK1758" s="3"/>
      <c r="HL1758" s="3"/>
      <c r="HM1758" s="3"/>
      <c r="HN1758" s="3"/>
      <c r="HO1758" s="3"/>
      <c r="HP1758" s="3"/>
      <c r="HQ1758" s="3"/>
      <c r="HR1758" s="3"/>
      <c r="HS1758" s="3"/>
      <c r="HT1758" s="3"/>
      <c r="HU1758" s="3"/>
      <c r="HV1758" s="3"/>
      <c r="HW1758" s="3"/>
      <c r="HX1758" s="3"/>
      <c r="HY1758" s="3"/>
      <c r="HZ1758" s="3"/>
      <c r="IA1758" s="3"/>
      <c r="IB1758" s="3"/>
      <c r="IC1758" s="3"/>
      <c r="ID1758" s="3"/>
      <c r="IE1758" s="3"/>
      <c r="IF1758" s="3"/>
      <c r="IG1758" s="3"/>
      <c r="IH1758" s="3"/>
      <c r="II1758" s="3"/>
    </row>
    <row r="1759" spans="1:243" ht="22.5">
      <c r="A1759" s="2">
        <f t="shared" si="27"/>
        <v>1758</v>
      </c>
      <c r="B1759" s="1" t="s">
        <v>3787</v>
      </c>
      <c r="C1759" s="1" t="s">
        <v>3993</v>
      </c>
      <c r="D1759" s="1" t="s">
        <v>4129</v>
      </c>
      <c r="E1759" s="1" t="s">
        <v>3994</v>
      </c>
      <c r="F1759" s="1" t="s">
        <v>518</v>
      </c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  <c r="CP1759" s="3"/>
      <c r="CQ1759" s="3"/>
      <c r="CR1759" s="3"/>
      <c r="CS1759" s="3"/>
      <c r="CT1759" s="3"/>
      <c r="CU1759" s="3"/>
      <c r="CV1759" s="3"/>
      <c r="CW1759" s="3"/>
      <c r="CX1759" s="3"/>
      <c r="CY1759" s="3"/>
      <c r="CZ1759" s="3"/>
      <c r="DA1759" s="3"/>
      <c r="DB1759" s="3"/>
      <c r="DC1759" s="3"/>
      <c r="DD1759" s="3"/>
      <c r="DE1759" s="3"/>
      <c r="DF1759" s="3"/>
      <c r="DG1759" s="3"/>
      <c r="DH1759" s="3"/>
      <c r="DI1759" s="3"/>
      <c r="DJ1759" s="3"/>
      <c r="DK1759" s="3"/>
      <c r="DL1759" s="3"/>
      <c r="DM1759" s="3"/>
      <c r="DN1759" s="3"/>
      <c r="DO1759" s="3"/>
      <c r="DP1759" s="3"/>
      <c r="DQ1759" s="3"/>
      <c r="DR1759" s="3"/>
      <c r="DS1759" s="3"/>
      <c r="DT1759" s="3"/>
      <c r="DU1759" s="3"/>
      <c r="DV1759" s="3"/>
      <c r="DW1759" s="3"/>
      <c r="DX1759" s="3"/>
      <c r="DY1759" s="3"/>
      <c r="DZ1759" s="3"/>
      <c r="EA1759" s="3"/>
      <c r="EB1759" s="3"/>
      <c r="EC1759" s="3"/>
      <c r="ED1759" s="3"/>
      <c r="EE1759" s="3"/>
      <c r="EF1759" s="3"/>
      <c r="EG1759" s="3"/>
      <c r="EH1759" s="3"/>
      <c r="EI1759" s="3"/>
      <c r="EJ1759" s="3"/>
      <c r="EK1759" s="3"/>
      <c r="EL1759" s="3"/>
      <c r="EM1759" s="3"/>
      <c r="EN1759" s="3"/>
      <c r="EO1759" s="3"/>
      <c r="EP1759" s="3"/>
      <c r="EQ1759" s="3"/>
      <c r="ER1759" s="3"/>
      <c r="ES1759" s="3"/>
      <c r="ET1759" s="3"/>
      <c r="EU1759" s="3"/>
      <c r="EV1759" s="3"/>
      <c r="EW1759" s="3"/>
      <c r="EX1759" s="3"/>
      <c r="EY1759" s="3"/>
      <c r="EZ1759" s="3"/>
      <c r="FA1759" s="3"/>
      <c r="FB1759" s="3"/>
      <c r="FC1759" s="3"/>
      <c r="FD1759" s="3"/>
      <c r="FE1759" s="3"/>
      <c r="FF1759" s="3"/>
      <c r="FG1759" s="3"/>
      <c r="FH1759" s="3"/>
      <c r="FI1759" s="3"/>
      <c r="FJ1759" s="3"/>
      <c r="FK1759" s="3"/>
      <c r="FL1759" s="3"/>
      <c r="FM1759" s="3"/>
      <c r="FN1759" s="3"/>
      <c r="FO1759" s="3"/>
      <c r="FP1759" s="3"/>
      <c r="FQ1759" s="3"/>
      <c r="FR1759" s="3"/>
      <c r="FS1759" s="3"/>
      <c r="FT1759" s="3"/>
      <c r="FU1759" s="3"/>
      <c r="FV1759" s="3"/>
      <c r="FW1759" s="3"/>
      <c r="FX1759" s="3"/>
      <c r="FY1759" s="3"/>
      <c r="FZ1759" s="3"/>
      <c r="GA1759" s="3"/>
      <c r="GB1759" s="3"/>
      <c r="GC1759" s="3"/>
      <c r="GD1759" s="3"/>
      <c r="GE1759" s="3"/>
      <c r="GF1759" s="3"/>
      <c r="GG1759" s="3"/>
      <c r="GH1759" s="3"/>
      <c r="GI1759" s="3"/>
      <c r="GJ1759" s="3"/>
      <c r="GK1759" s="3"/>
      <c r="GL1759" s="3"/>
      <c r="GM1759" s="3"/>
      <c r="GN1759" s="3"/>
      <c r="GO1759" s="3"/>
      <c r="GP1759" s="3"/>
      <c r="GQ1759" s="3"/>
      <c r="GR1759" s="3"/>
      <c r="GS1759" s="3"/>
      <c r="GT1759" s="3"/>
      <c r="GU1759" s="3"/>
      <c r="GV1759" s="3"/>
      <c r="GW1759" s="3"/>
      <c r="GX1759" s="3"/>
      <c r="GY1759" s="3"/>
      <c r="GZ1759" s="3"/>
      <c r="HA1759" s="3"/>
      <c r="HB1759" s="3"/>
      <c r="HC1759" s="3"/>
      <c r="HD1759" s="3"/>
      <c r="HE1759" s="3"/>
      <c r="HF1759" s="3"/>
      <c r="HG1759" s="3"/>
      <c r="HH1759" s="3"/>
      <c r="HI1759" s="3"/>
      <c r="HJ1759" s="3"/>
      <c r="HK1759" s="3"/>
      <c r="HL1759" s="3"/>
      <c r="HM1759" s="3"/>
      <c r="HN1759" s="3"/>
      <c r="HO1759" s="3"/>
      <c r="HP1759" s="3"/>
      <c r="HQ1759" s="3"/>
      <c r="HR1759" s="3"/>
      <c r="HS1759" s="3"/>
      <c r="HT1759" s="3"/>
      <c r="HU1759" s="3"/>
      <c r="HV1759" s="3"/>
      <c r="HW1759" s="3"/>
      <c r="HX1759" s="3"/>
      <c r="HY1759" s="3"/>
      <c r="HZ1759" s="3"/>
      <c r="IA1759" s="3"/>
      <c r="IB1759" s="3"/>
      <c r="IC1759" s="3"/>
      <c r="ID1759" s="3"/>
      <c r="IE1759" s="3"/>
      <c r="IF1759" s="3"/>
      <c r="IG1759" s="3"/>
      <c r="IH1759" s="3"/>
      <c r="II1759" s="3"/>
    </row>
    <row r="1760" spans="1:243" ht="13.5">
      <c r="A1760" s="2">
        <f t="shared" si="27"/>
        <v>1759</v>
      </c>
      <c r="B1760" s="1" t="s">
        <v>3787</v>
      </c>
      <c r="C1760" s="1" t="s">
        <v>3995</v>
      </c>
      <c r="D1760" s="1" t="s">
        <v>4178</v>
      </c>
      <c r="E1760" s="1" t="s">
        <v>3996</v>
      </c>
      <c r="F1760" s="1" t="s">
        <v>518</v>
      </c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S1760" s="3"/>
      <c r="BT1760" s="3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  <c r="CG1760" s="3"/>
      <c r="CH1760" s="3"/>
      <c r="CI1760" s="3"/>
      <c r="CJ1760" s="3"/>
      <c r="CK1760" s="3"/>
      <c r="CL1760" s="3"/>
      <c r="CM1760" s="3"/>
      <c r="CN1760" s="3"/>
      <c r="CO1760" s="3"/>
      <c r="CP1760" s="3"/>
      <c r="CQ1760" s="3"/>
      <c r="CR1760" s="3"/>
      <c r="CS1760" s="3"/>
      <c r="CT1760" s="3"/>
      <c r="CU1760" s="3"/>
      <c r="CV1760" s="3"/>
      <c r="CW1760" s="3"/>
      <c r="CX1760" s="3"/>
      <c r="CY1760" s="3"/>
      <c r="CZ1760" s="3"/>
      <c r="DA1760" s="3"/>
      <c r="DB1760" s="3"/>
      <c r="DC1760" s="3"/>
      <c r="DD1760" s="3"/>
      <c r="DE1760" s="3"/>
      <c r="DF1760" s="3"/>
      <c r="DG1760" s="3"/>
      <c r="DH1760" s="3"/>
      <c r="DI1760" s="3"/>
      <c r="DJ1760" s="3"/>
      <c r="DK1760" s="3"/>
      <c r="DL1760" s="3"/>
      <c r="DM1760" s="3"/>
      <c r="DN1760" s="3"/>
      <c r="DO1760" s="3"/>
      <c r="DP1760" s="3"/>
      <c r="DQ1760" s="3"/>
      <c r="DR1760" s="3"/>
      <c r="DS1760" s="3"/>
      <c r="DT1760" s="3"/>
      <c r="DU1760" s="3"/>
      <c r="DV1760" s="3"/>
      <c r="DW1760" s="3"/>
      <c r="DX1760" s="3"/>
      <c r="DY1760" s="3"/>
      <c r="DZ1760" s="3"/>
      <c r="EA1760" s="3"/>
      <c r="EB1760" s="3"/>
      <c r="EC1760" s="3"/>
      <c r="ED1760" s="3"/>
      <c r="EE1760" s="3"/>
      <c r="EF1760" s="3"/>
      <c r="EG1760" s="3"/>
      <c r="EH1760" s="3"/>
      <c r="EI1760" s="3"/>
      <c r="EJ1760" s="3"/>
      <c r="EK1760" s="3"/>
      <c r="EL1760" s="3"/>
      <c r="EM1760" s="3"/>
      <c r="EN1760" s="3"/>
      <c r="EO1760" s="3"/>
      <c r="EP1760" s="3"/>
      <c r="EQ1760" s="3"/>
      <c r="ER1760" s="3"/>
      <c r="ES1760" s="3"/>
      <c r="ET1760" s="3"/>
      <c r="EU1760" s="3"/>
      <c r="EV1760" s="3"/>
      <c r="EW1760" s="3"/>
      <c r="EX1760" s="3"/>
      <c r="EY1760" s="3"/>
      <c r="EZ1760" s="3"/>
      <c r="FA1760" s="3"/>
      <c r="FB1760" s="3"/>
      <c r="FC1760" s="3"/>
      <c r="FD1760" s="3"/>
      <c r="FE1760" s="3"/>
      <c r="FF1760" s="3"/>
      <c r="FG1760" s="3"/>
      <c r="FH1760" s="3"/>
      <c r="FI1760" s="3"/>
      <c r="FJ1760" s="3"/>
      <c r="FK1760" s="3"/>
      <c r="FL1760" s="3"/>
      <c r="FM1760" s="3"/>
      <c r="FN1760" s="3"/>
      <c r="FO1760" s="3"/>
      <c r="FP1760" s="3"/>
      <c r="FQ1760" s="3"/>
      <c r="FR1760" s="3"/>
      <c r="FS1760" s="3"/>
      <c r="FT1760" s="3"/>
      <c r="FU1760" s="3"/>
      <c r="FV1760" s="3"/>
      <c r="FW1760" s="3"/>
      <c r="FX1760" s="3"/>
      <c r="FY1760" s="3"/>
      <c r="FZ1760" s="3"/>
      <c r="GA1760" s="3"/>
      <c r="GB1760" s="3"/>
      <c r="GC1760" s="3"/>
      <c r="GD1760" s="3"/>
      <c r="GE1760" s="3"/>
      <c r="GF1760" s="3"/>
      <c r="GG1760" s="3"/>
      <c r="GH1760" s="3"/>
      <c r="GI1760" s="3"/>
      <c r="GJ1760" s="3"/>
      <c r="GK1760" s="3"/>
      <c r="GL1760" s="3"/>
      <c r="GM1760" s="3"/>
      <c r="GN1760" s="3"/>
      <c r="GO1760" s="3"/>
      <c r="GP1760" s="3"/>
      <c r="GQ1760" s="3"/>
      <c r="GR1760" s="3"/>
      <c r="GS1760" s="3"/>
      <c r="GT1760" s="3"/>
      <c r="GU1760" s="3"/>
      <c r="GV1760" s="3"/>
      <c r="GW1760" s="3"/>
      <c r="GX1760" s="3"/>
      <c r="GY1760" s="3"/>
      <c r="GZ1760" s="3"/>
      <c r="HA1760" s="3"/>
      <c r="HB1760" s="3"/>
      <c r="HC1760" s="3"/>
      <c r="HD1760" s="3"/>
      <c r="HE1760" s="3"/>
      <c r="HF1760" s="3"/>
      <c r="HG1760" s="3"/>
      <c r="HH1760" s="3"/>
      <c r="HI1760" s="3"/>
      <c r="HJ1760" s="3"/>
      <c r="HK1760" s="3"/>
      <c r="HL1760" s="3"/>
      <c r="HM1760" s="3"/>
      <c r="HN1760" s="3"/>
      <c r="HO1760" s="3"/>
      <c r="HP1760" s="3"/>
      <c r="HQ1760" s="3"/>
      <c r="HR1760" s="3"/>
      <c r="HS1760" s="3"/>
      <c r="HT1760" s="3"/>
      <c r="HU1760" s="3"/>
      <c r="HV1760" s="3"/>
      <c r="HW1760" s="3"/>
      <c r="HX1760" s="3"/>
      <c r="HY1760" s="3"/>
      <c r="HZ1760" s="3"/>
      <c r="IA1760" s="3"/>
      <c r="IB1760" s="3"/>
      <c r="IC1760" s="3"/>
      <c r="ID1760" s="3"/>
      <c r="IE1760" s="3"/>
      <c r="IF1760" s="3"/>
      <c r="IG1760" s="3"/>
      <c r="IH1760" s="3"/>
      <c r="II1760" s="3"/>
    </row>
    <row r="1761" spans="1:243" ht="22.5">
      <c r="A1761" s="2">
        <f t="shared" si="27"/>
        <v>1760</v>
      </c>
      <c r="B1761" s="1" t="s">
        <v>3787</v>
      </c>
      <c r="C1761" s="1" t="s">
        <v>3997</v>
      </c>
      <c r="D1761" s="1" t="s">
        <v>4129</v>
      </c>
      <c r="E1761" s="1" t="s">
        <v>3998</v>
      </c>
      <c r="F1761" s="1" t="s">
        <v>518</v>
      </c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  <c r="CP1761" s="3"/>
      <c r="CQ1761" s="3"/>
      <c r="CR1761" s="3"/>
      <c r="CS1761" s="3"/>
      <c r="CT1761" s="3"/>
      <c r="CU1761" s="3"/>
      <c r="CV1761" s="3"/>
      <c r="CW1761" s="3"/>
      <c r="CX1761" s="3"/>
      <c r="CY1761" s="3"/>
      <c r="CZ1761" s="3"/>
      <c r="DA1761" s="3"/>
      <c r="DB1761" s="3"/>
      <c r="DC1761" s="3"/>
      <c r="DD1761" s="3"/>
      <c r="DE1761" s="3"/>
      <c r="DF1761" s="3"/>
      <c r="DG1761" s="3"/>
      <c r="DH1761" s="3"/>
      <c r="DI1761" s="3"/>
      <c r="DJ1761" s="3"/>
      <c r="DK1761" s="3"/>
      <c r="DL1761" s="3"/>
      <c r="DM1761" s="3"/>
      <c r="DN1761" s="3"/>
      <c r="DO1761" s="3"/>
      <c r="DP1761" s="3"/>
      <c r="DQ1761" s="3"/>
      <c r="DR1761" s="3"/>
      <c r="DS1761" s="3"/>
      <c r="DT1761" s="3"/>
      <c r="DU1761" s="3"/>
      <c r="DV1761" s="3"/>
      <c r="DW1761" s="3"/>
      <c r="DX1761" s="3"/>
      <c r="DY1761" s="3"/>
      <c r="DZ1761" s="3"/>
      <c r="EA1761" s="3"/>
      <c r="EB1761" s="3"/>
      <c r="EC1761" s="3"/>
      <c r="ED1761" s="3"/>
      <c r="EE1761" s="3"/>
      <c r="EF1761" s="3"/>
      <c r="EG1761" s="3"/>
      <c r="EH1761" s="3"/>
      <c r="EI1761" s="3"/>
      <c r="EJ1761" s="3"/>
      <c r="EK1761" s="3"/>
      <c r="EL1761" s="3"/>
      <c r="EM1761" s="3"/>
      <c r="EN1761" s="3"/>
      <c r="EO1761" s="3"/>
      <c r="EP1761" s="3"/>
      <c r="EQ1761" s="3"/>
      <c r="ER1761" s="3"/>
      <c r="ES1761" s="3"/>
      <c r="ET1761" s="3"/>
      <c r="EU1761" s="3"/>
      <c r="EV1761" s="3"/>
      <c r="EW1761" s="3"/>
      <c r="EX1761" s="3"/>
      <c r="EY1761" s="3"/>
      <c r="EZ1761" s="3"/>
      <c r="FA1761" s="3"/>
      <c r="FB1761" s="3"/>
      <c r="FC1761" s="3"/>
      <c r="FD1761" s="3"/>
      <c r="FE1761" s="3"/>
      <c r="FF1761" s="3"/>
      <c r="FG1761" s="3"/>
      <c r="FH1761" s="3"/>
      <c r="FI1761" s="3"/>
      <c r="FJ1761" s="3"/>
      <c r="FK1761" s="3"/>
      <c r="FL1761" s="3"/>
      <c r="FM1761" s="3"/>
      <c r="FN1761" s="3"/>
      <c r="FO1761" s="3"/>
      <c r="FP1761" s="3"/>
      <c r="FQ1761" s="3"/>
      <c r="FR1761" s="3"/>
      <c r="FS1761" s="3"/>
      <c r="FT1761" s="3"/>
      <c r="FU1761" s="3"/>
      <c r="FV1761" s="3"/>
      <c r="FW1761" s="3"/>
      <c r="FX1761" s="3"/>
      <c r="FY1761" s="3"/>
      <c r="FZ1761" s="3"/>
      <c r="GA1761" s="3"/>
      <c r="GB1761" s="3"/>
      <c r="GC1761" s="3"/>
      <c r="GD1761" s="3"/>
      <c r="GE1761" s="3"/>
      <c r="GF1761" s="3"/>
      <c r="GG1761" s="3"/>
      <c r="GH1761" s="3"/>
      <c r="GI1761" s="3"/>
      <c r="GJ1761" s="3"/>
      <c r="GK1761" s="3"/>
      <c r="GL1761" s="3"/>
      <c r="GM1761" s="3"/>
      <c r="GN1761" s="3"/>
      <c r="GO1761" s="3"/>
      <c r="GP1761" s="3"/>
      <c r="GQ1761" s="3"/>
      <c r="GR1761" s="3"/>
      <c r="GS1761" s="3"/>
      <c r="GT1761" s="3"/>
      <c r="GU1761" s="3"/>
      <c r="GV1761" s="3"/>
      <c r="GW1761" s="3"/>
      <c r="GX1761" s="3"/>
      <c r="GY1761" s="3"/>
      <c r="GZ1761" s="3"/>
      <c r="HA1761" s="3"/>
      <c r="HB1761" s="3"/>
      <c r="HC1761" s="3"/>
      <c r="HD1761" s="3"/>
      <c r="HE1761" s="3"/>
      <c r="HF1761" s="3"/>
      <c r="HG1761" s="3"/>
      <c r="HH1761" s="3"/>
      <c r="HI1761" s="3"/>
      <c r="HJ1761" s="3"/>
      <c r="HK1761" s="3"/>
      <c r="HL1761" s="3"/>
      <c r="HM1761" s="3"/>
      <c r="HN1761" s="3"/>
      <c r="HO1761" s="3"/>
      <c r="HP1761" s="3"/>
      <c r="HQ1761" s="3"/>
      <c r="HR1761" s="3"/>
      <c r="HS1761" s="3"/>
      <c r="HT1761" s="3"/>
      <c r="HU1761" s="3"/>
      <c r="HV1761" s="3"/>
      <c r="HW1761" s="3"/>
      <c r="HX1761" s="3"/>
      <c r="HY1761" s="3"/>
      <c r="HZ1761" s="3"/>
      <c r="IA1761" s="3"/>
      <c r="IB1761" s="3"/>
      <c r="IC1761" s="3"/>
      <c r="ID1761" s="3"/>
      <c r="IE1761" s="3"/>
      <c r="IF1761" s="3"/>
      <c r="IG1761" s="3"/>
      <c r="IH1761" s="3"/>
      <c r="II1761" s="3"/>
    </row>
    <row r="1762" spans="1:243" ht="13.5">
      <c r="A1762" s="2">
        <f t="shared" si="27"/>
        <v>1761</v>
      </c>
      <c r="B1762" s="1" t="s">
        <v>3787</v>
      </c>
      <c r="C1762" s="1" t="s">
        <v>3999</v>
      </c>
      <c r="D1762" s="1" t="s">
        <v>4255</v>
      </c>
      <c r="E1762" s="1" t="s">
        <v>4000</v>
      </c>
      <c r="F1762" s="1" t="s">
        <v>518</v>
      </c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S1762" s="3"/>
      <c r="BT1762" s="3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  <c r="CG1762" s="3"/>
      <c r="CH1762" s="3"/>
      <c r="CI1762" s="3"/>
      <c r="CJ1762" s="3"/>
      <c r="CK1762" s="3"/>
      <c r="CL1762" s="3"/>
      <c r="CM1762" s="3"/>
      <c r="CN1762" s="3"/>
      <c r="CO1762" s="3"/>
      <c r="CP1762" s="3"/>
      <c r="CQ1762" s="3"/>
      <c r="CR1762" s="3"/>
      <c r="CS1762" s="3"/>
      <c r="CT1762" s="3"/>
      <c r="CU1762" s="3"/>
      <c r="CV1762" s="3"/>
      <c r="CW1762" s="3"/>
      <c r="CX1762" s="3"/>
      <c r="CY1762" s="3"/>
      <c r="CZ1762" s="3"/>
      <c r="DA1762" s="3"/>
      <c r="DB1762" s="3"/>
      <c r="DC1762" s="3"/>
      <c r="DD1762" s="3"/>
      <c r="DE1762" s="3"/>
      <c r="DF1762" s="3"/>
      <c r="DG1762" s="3"/>
      <c r="DH1762" s="3"/>
      <c r="DI1762" s="3"/>
      <c r="DJ1762" s="3"/>
      <c r="DK1762" s="3"/>
      <c r="DL1762" s="3"/>
      <c r="DM1762" s="3"/>
      <c r="DN1762" s="3"/>
      <c r="DO1762" s="3"/>
      <c r="DP1762" s="3"/>
      <c r="DQ1762" s="3"/>
      <c r="DR1762" s="3"/>
      <c r="DS1762" s="3"/>
      <c r="DT1762" s="3"/>
      <c r="DU1762" s="3"/>
      <c r="DV1762" s="3"/>
      <c r="DW1762" s="3"/>
      <c r="DX1762" s="3"/>
      <c r="DY1762" s="3"/>
      <c r="DZ1762" s="3"/>
      <c r="EA1762" s="3"/>
      <c r="EB1762" s="3"/>
      <c r="EC1762" s="3"/>
      <c r="ED1762" s="3"/>
      <c r="EE1762" s="3"/>
      <c r="EF1762" s="3"/>
      <c r="EG1762" s="3"/>
      <c r="EH1762" s="3"/>
      <c r="EI1762" s="3"/>
      <c r="EJ1762" s="3"/>
      <c r="EK1762" s="3"/>
      <c r="EL1762" s="3"/>
      <c r="EM1762" s="3"/>
      <c r="EN1762" s="3"/>
      <c r="EO1762" s="3"/>
      <c r="EP1762" s="3"/>
      <c r="EQ1762" s="3"/>
      <c r="ER1762" s="3"/>
      <c r="ES1762" s="3"/>
      <c r="ET1762" s="3"/>
      <c r="EU1762" s="3"/>
      <c r="EV1762" s="3"/>
      <c r="EW1762" s="3"/>
      <c r="EX1762" s="3"/>
      <c r="EY1762" s="3"/>
      <c r="EZ1762" s="3"/>
      <c r="FA1762" s="3"/>
      <c r="FB1762" s="3"/>
      <c r="FC1762" s="3"/>
      <c r="FD1762" s="3"/>
      <c r="FE1762" s="3"/>
      <c r="FF1762" s="3"/>
      <c r="FG1762" s="3"/>
      <c r="FH1762" s="3"/>
      <c r="FI1762" s="3"/>
      <c r="FJ1762" s="3"/>
      <c r="FK1762" s="3"/>
      <c r="FL1762" s="3"/>
      <c r="FM1762" s="3"/>
      <c r="FN1762" s="3"/>
      <c r="FO1762" s="3"/>
      <c r="FP1762" s="3"/>
      <c r="FQ1762" s="3"/>
      <c r="FR1762" s="3"/>
      <c r="FS1762" s="3"/>
      <c r="FT1762" s="3"/>
      <c r="FU1762" s="3"/>
      <c r="FV1762" s="3"/>
      <c r="FW1762" s="3"/>
      <c r="FX1762" s="3"/>
      <c r="FY1762" s="3"/>
      <c r="FZ1762" s="3"/>
      <c r="GA1762" s="3"/>
      <c r="GB1762" s="3"/>
      <c r="GC1762" s="3"/>
      <c r="GD1762" s="3"/>
      <c r="GE1762" s="3"/>
      <c r="GF1762" s="3"/>
      <c r="GG1762" s="3"/>
      <c r="GH1762" s="3"/>
      <c r="GI1762" s="3"/>
      <c r="GJ1762" s="3"/>
      <c r="GK1762" s="3"/>
      <c r="GL1762" s="3"/>
      <c r="GM1762" s="3"/>
      <c r="GN1762" s="3"/>
      <c r="GO1762" s="3"/>
      <c r="GP1762" s="3"/>
      <c r="GQ1762" s="3"/>
      <c r="GR1762" s="3"/>
      <c r="GS1762" s="3"/>
      <c r="GT1762" s="3"/>
      <c r="GU1762" s="3"/>
      <c r="GV1762" s="3"/>
      <c r="GW1762" s="3"/>
      <c r="GX1762" s="3"/>
      <c r="GY1762" s="3"/>
      <c r="GZ1762" s="3"/>
      <c r="HA1762" s="3"/>
      <c r="HB1762" s="3"/>
      <c r="HC1762" s="3"/>
      <c r="HD1762" s="3"/>
      <c r="HE1762" s="3"/>
      <c r="HF1762" s="3"/>
      <c r="HG1762" s="3"/>
      <c r="HH1762" s="3"/>
      <c r="HI1762" s="3"/>
      <c r="HJ1762" s="3"/>
      <c r="HK1762" s="3"/>
      <c r="HL1762" s="3"/>
      <c r="HM1762" s="3"/>
      <c r="HN1762" s="3"/>
      <c r="HO1762" s="3"/>
      <c r="HP1762" s="3"/>
      <c r="HQ1762" s="3"/>
      <c r="HR1762" s="3"/>
      <c r="HS1762" s="3"/>
      <c r="HT1762" s="3"/>
      <c r="HU1762" s="3"/>
      <c r="HV1762" s="3"/>
      <c r="HW1762" s="3"/>
      <c r="HX1762" s="3"/>
      <c r="HY1762" s="3"/>
      <c r="HZ1762" s="3"/>
      <c r="IA1762" s="3"/>
      <c r="IB1762" s="3"/>
      <c r="IC1762" s="3"/>
      <c r="ID1762" s="3"/>
      <c r="IE1762" s="3"/>
      <c r="IF1762" s="3"/>
      <c r="IG1762" s="3"/>
      <c r="IH1762" s="3"/>
      <c r="II1762" s="3"/>
    </row>
    <row r="1763" spans="1:243" ht="13.5">
      <c r="A1763" s="2">
        <f t="shared" si="27"/>
        <v>1762</v>
      </c>
      <c r="B1763" s="1" t="s">
        <v>3787</v>
      </c>
      <c r="C1763" s="1" t="s">
        <v>4001</v>
      </c>
      <c r="D1763" s="1" t="s">
        <v>4311</v>
      </c>
      <c r="E1763" s="1" t="s">
        <v>4002</v>
      </c>
      <c r="F1763" s="1" t="s">
        <v>518</v>
      </c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S1763" s="3"/>
      <c r="BT1763" s="3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  <c r="CG1763" s="3"/>
      <c r="CH1763" s="3"/>
      <c r="CI1763" s="3"/>
      <c r="CJ1763" s="3"/>
      <c r="CK1763" s="3"/>
      <c r="CL1763" s="3"/>
      <c r="CM1763" s="3"/>
      <c r="CN1763" s="3"/>
      <c r="CO1763" s="3"/>
      <c r="CP1763" s="3"/>
      <c r="CQ1763" s="3"/>
      <c r="CR1763" s="3"/>
      <c r="CS1763" s="3"/>
      <c r="CT1763" s="3"/>
      <c r="CU1763" s="3"/>
      <c r="CV1763" s="3"/>
      <c r="CW1763" s="3"/>
      <c r="CX1763" s="3"/>
      <c r="CY1763" s="3"/>
      <c r="CZ1763" s="3"/>
      <c r="DA1763" s="3"/>
      <c r="DB1763" s="3"/>
      <c r="DC1763" s="3"/>
      <c r="DD1763" s="3"/>
      <c r="DE1763" s="3"/>
      <c r="DF1763" s="3"/>
      <c r="DG1763" s="3"/>
      <c r="DH1763" s="3"/>
      <c r="DI1763" s="3"/>
      <c r="DJ1763" s="3"/>
      <c r="DK1763" s="3"/>
      <c r="DL1763" s="3"/>
      <c r="DM1763" s="3"/>
      <c r="DN1763" s="3"/>
      <c r="DO1763" s="3"/>
      <c r="DP1763" s="3"/>
      <c r="DQ1763" s="3"/>
      <c r="DR1763" s="3"/>
      <c r="DS1763" s="3"/>
      <c r="DT1763" s="3"/>
      <c r="DU1763" s="3"/>
      <c r="DV1763" s="3"/>
      <c r="DW1763" s="3"/>
      <c r="DX1763" s="3"/>
      <c r="DY1763" s="3"/>
      <c r="DZ1763" s="3"/>
      <c r="EA1763" s="3"/>
      <c r="EB1763" s="3"/>
      <c r="EC1763" s="3"/>
      <c r="ED1763" s="3"/>
      <c r="EE1763" s="3"/>
      <c r="EF1763" s="3"/>
      <c r="EG1763" s="3"/>
      <c r="EH1763" s="3"/>
      <c r="EI1763" s="3"/>
      <c r="EJ1763" s="3"/>
      <c r="EK1763" s="3"/>
      <c r="EL1763" s="3"/>
      <c r="EM1763" s="3"/>
      <c r="EN1763" s="3"/>
      <c r="EO1763" s="3"/>
      <c r="EP1763" s="3"/>
      <c r="EQ1763" s="3"/>
      <c r="ER1763" s="3"/>
      <c r="ES1763" s="3"/>
      <c r="ET1763" s="3"/>
      <c r="EU1763" s="3"/>
      <c r="EV1763" s="3"/>
      <c r="EW1763" s="3"/>
      <c r="EX1763" s="3"/>
      <c r="EY1763" s="3"/>
      <c r="EZ1763" s="3"/>
      <c r="FA1763" s="3"/>
      <c r="FB1763" s="3"/>
      <c r="FC1763" s="3"/>
      <c r="FD1763" s="3"/>
      <c r="FE1763" s="3"/>
      <c r="FF1763" s="3"/>
      <c r="FG1763" s="3"/>
      <c r="FH1763" s="3"/>
      <c r="FI1763" s="3"/>
      <c r="FJ1763" s="3"/>
      <c r="FK1763" s="3"/>
      <c r="FL1763" s="3"/>
      <c r="FM1763" s="3"/>
      <c r="FN1763" s="3"/>
      <c r="FO1763" s="3"/>
      <c r="FP1763" s="3"/>
      <c r="FQ1763" s="3"/>
      <c r="FR1763" s="3"/>
      <c r="FS1763" s="3"/>
      <c r="FT1763" s="3"/>
      <c r="FU1763" s="3"/>
      <c r="FV1763" s="3"/>
      <c r="FW1763" s="3"/>
      <c r="FX1763" s="3"/>
      <c r="FY1763" s="3"/>
      <c r="FZ1763" s="3"/>
      <c r="GA1763" s="3"/>
      <c r="GB1763" s="3"/>
      <c r="GC1763" s="3"/>
      <c r="GD1763" s="3"/>
      <c r="GE1763" s="3"/>
      <c r="GF1763" s="3"/>
      <c r="GG1763" s="3"/>
      <c r="GH1763" s="3"/>
      <c r="GI1763" s="3"/>
      <c r="GJ1763" s="3"/>
      <c r="GK1763" s="3"/>
      <c r="GL1763" s="3"/>
      <c r="GM1763" s="3"/>
      <c r="GN1763" s="3"/>
      <c r="GO1763" s="3"/>
      <c r="GP1763" s="3"/>
      <c r="GQ1763" s="3"/>
      <c r="GR1763" s="3"/>
      <c r="GS1763" s="3"/>
      <c r="GT1763" s="3"/>
      <c r="GU1763" s="3"/>
      <c r="GV1763" s="3"/>
      <c r="GW1763" s="3"/>
      <c r="GX1763" s="3"/>
      <c r="GY1763" s="3"/>
      <c r="GZ1763" s="3"/>
      <c r="HA1763" s="3"/>
      <c r="HB1763" s="3"/>
      <c r="HC1763" s="3"/>
      <c r="HD1763" s="3"/>
      <c r="HE1763" s="3"/>
      <c r="HF1763" s="3"/>
      <c r="HG1763" s="3"/>
      <c r="HH1763" s="3"/>
      <c r="HI1763" s="3"/>
      <c r="HJ1763" s="3"/>
      <c r="HK1763" s="3"/>
      <c r="HL1763" s="3"/>
      <c r="HM1763" s="3"/>
      <c r="HN1763" s="3"/>
      <c r="HO1763" s="3"/>
      <c r="HP1763" s="3"/>
      <c r="HQ1763" s="3"/>
      <c r="HR1763" s="3"/>
      <c r="HS1763" s="3"/>
      <c r="HT1763" s="3"/>
      <c r="HU1763" s="3"/>
      <c r="HV1763" s="3"/>
      <c r="HW1763" s="3"/>
      <c r="HX1763" s="3"/>
      <c r="HY1763" s="3"/>
      <c r="HZ1763" s="3"/>
      <c r="IA1763" s="3"/>
      <c r="IB1763" s="3"/>
      <c r="IC1763" s="3"/>
      <c r="ID1763" s="3"/>
      <c r="IE1763" s="3"/>
      <c r="IF1763" s="3"/>
      <c r="IG1763" s="3"/>
      <c r="IH1763" s="3"/>
      <c r="II1763" s="3"/>
    </row>
    <row r="1764" spans="1:243" ht="13.5">
      <c r="A1764" s="2">
        <f t="shared" si="27"/>
        <v>1763</v>
      </c>
      <c r="B1764" s="1" t="s">
        <v>3787</v>
      </c>
      <c r="C1764" s="1" t="s">
        <v>4003</v>
      </c>
      <c r="D1764" s="1" t="s">
        <v>4255</v>
      </c>
      <c r="E1764" s="1" t="s">
        <v>4004</v>
      </c>
      <c r="F1764" s="1" t="s">
        <v>518</v>
      </c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S1764" s="3"/>
      <c r="BT1764" s="3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  <c r="CG1764" s="3"/>
      <c r="CH1764" s="3"/>
      <c r="CI1764" s="3"/>
      <c r="CJ1764" s="3"/>
      <c r="CK1764" s="3"/>
      <c r="CL1764" s="3"/>
      <c r="CM1764" s="3"/>
      <c r="CN1764" s="3"/>
      <c r="CO1764" s="3"/>
      <c r="CP1764" s="3"/>
      <c r="CQ1764" s="3"/>
      <c r="CR1764" s="3"/>
      <c r="CS1764" s="3"/>
      <c r="CT1764" s="3"/>
      <c r="CU1764" s="3"/>
      <c r="CV1764" s="3"/>
      <c r="CW1764" s="3"/>
      <c r="CX1764" s="3"/>
      <c r="CY1764" s="3"/>
      <c r="CZ1764" s="3"/>
      <c r="DA1764" s="3"/>
      <c r="DB1764" s="3"/>
      <c r="DC1764" s="3"/>
      <c r="DD1764" s="3"/>
      <c r="DE1764" s="3"/>
      <c r="DF1764" s="3"/>
      <c r="DG1764" s="3"/>
      <c r="DH1764" s="3"/>
      <c r="DI1764" s="3"/>
      <c r="DJ1764" s="3"/>
      <c r="DK1764" s="3"/>
      <c r="DL1764" s="3"/>
      <c r="DM1764" s="3"/>
      <c r="DN1764" s="3"/>
      <c r="DO1764" s="3"/>
      <c r="DP1764" s="3"/>
      <c r="DQ1764" s="3"/>
      <c r="DR1764" s="3"/>
      <c r="DS1764" s="3"/>
      <c r="DT1764" s="3"/>
      <c r="DU1764" s="3"/>
      <c r="DV1764" s="3"/>
      <c r="DW1764" s="3"/>
      <c r="DX1764" s="3"/>
      <c r="DY1764" s="3"/>
      <c r="DZ1764" s="3"/>
      <c r="EA1764" s="3"/>
      <c r="EB1764" s="3"/>
      <c r="EC1764" s="3"/>
      <c r="ED1764" s="3"/>
      <c r="EE1764" s="3"/>
      <c r="EF1764" s="3"/>
      <c r="EG1764" s="3"/>
      <c r="EH1764" s="3"/>
      <c r="EI1764" s="3"/>
      <c r="EJ1764" s="3"/>
      <c r="EK1764" s="3"/>
      <c r="EL1764" s="3"/>
      <c r="EM1764" s="3"/>
      <c r="EN1764" s="3"/>
      <c r="EO1764" s="3"/>
      <c r="EP1764" s="3"/>
      <c r="EQ1764" s="3"/>
      <c r="ER1764" s="3"/>
      <c r="ES1764" s="3"/>
      <c r="ET1764" s="3"/>
      <c r="EU1764" s="3"/>
      <c r="EV1764" s="3"/>
      <c r="EW1764" s="3"/>
      <c r="EX1764" s="3"/>
      <c r="EY1764" s="3"/>
      <c r="EZ1764" s="3"/>
      <c r="FA1764" s="3"/>
      <c r="FB1764" s="3"/>
      <c r="FC1764" s="3"/>
      <c r="FD1764" s="3"/>
      <c r="FE1764" s="3"/>
      <c r="FF1764" s="3"/>
      <c r="FG1764" s="3"/>
      <c r="FH1764" s="3"/>
      <c r="FI1764" s="3"/>
      <c r="FJ1764" s="3"/>
      <c r="FK1764" s="3"/>
      <c r="FL1764" s="3"/>
      <c r="FM1764" s="3"/>
      <c r="FN1764" s="3"/>
      <c r="FO1764" s="3"/>
      <c r="FP1764" s="3"/>
      <c r="FQ1764" s="3"/>
      <c r="FR1764" s="3"/>
      <c r="FS1764" s="3"/>
      <c r="FT1764" s="3"/>
      <c r="FU1764" s="3"/>
      <c r="FV1764" s="3"/>
      <c r="FW1764" s="3"/>
      <c r="FX1764" s="3"/>
      <c r="FY1764" s="3"/>
      <c r="FZ1764" s="3"/>
      <c r="GA1764" s="3"/>
      <c r="GB1764" s="3"/>
      <c r="GC1764" s="3"/>
      <c r="GD1764" s="3"/>
      <c r="GE1764" s="3"/>
      <c r="GF1764" s="3"/>
      <c r="GG1764" s="3"/>
      <c r="GH1764" s="3"/>
      <c r="GI1764" s="3"/>
      <c r="GJ1764" s="3"/>
      <c r="GK1764" s="3"/>
      <c r="GL1764" s="3"/>
      <c r="GM1764" s="3"/>
      <c r="GN1764" s="3"/>
      <c r="GO1764" s="3"/>
      <c r="GP1764" s="3"/>
      <c r="GQ1764" s="3"/>
      <c r="GR1764" s="3"/>
      <c r="GS1764" s="3"/>
      <c r="GT1764" s="3"/>
      <c r="GU1764" s="3"/>
      <c r="GV1764" s="3"/>
      <c r="GW1764" s="3"/>
      <c r="GX1764" s="3"/>
      <c r="GY1764" s="3"/>
      <c r="GZ1764" s="3"/>
      <c r="HA1764" s="3"/>
      <c r="HB1764" s="3"/>
      <c r="HC1764" s="3"/>
      <c r="HD1764" s="3"/>
      <c r="HE1764" s="3"/>
      <c r="HF1764" s="3"/>
      <c r="HG1764" s="3"/>
      <c r="HH1764" s="3"/>
      <c r="HI1764" s="3"/>
      <c r="HJ1764" s="3"/>
      <c r="HK1764" s="3"/>
      <c r="HL1764" s="3"/>
      <c r="HM1764" s="3"/>
      <c r="HN1764" s="3"/>
      <c r="HO1764" s="3"/>
      <c r="HP1764" s="3"/>
      <c r="HQ1764" s="3"/>
      <c r="HR1764" s="3"/>
      <c r="HS1764" s="3"/>
      <c r="HT1764" s="3"/>
      <c r="HU1764" s="3"/>
      <c r="HV1764" s="3"/>
      <c r="HW1764" s="3"/>
      <c r="HX1764" s="3"/>
      <c r="HY1764" s="3"/>
      <c r="HZ1764" s="3"/>
      <c r="IA1764" s="3"/>
      <c r="IB1764" s="3"/>
      <c r="IC1764" s="3"/>
      <c r="ID1764" s="3"/>
      <c r="IE1764" s="3"/>
      <c r="IF1764" s="3"/>
      <c r="IG1764" s="3"/>
      <c r="IH1764" s="3"/>
      <c r="II1764" s="3"/>
    </row>
    <row r="1765" spans="1:243" ht="33.75">
      <c r="A1765" s="2">
        <f t="shared" si="27"/>
        <v>1764</v>
      </c>
      <c r="B1765" s="1" t="s">
        <v>3787</v>
      </c>
      <c r="C1765" s="1" t="s">
        <v>4005</v>
      </c>
      <c r="D1765" s="1" t="s">
        <v>4132</v>
      </c>
      <c r="E1765" s="1" t="s">
        <v>4006</v>
      </c>
      <c r="F1765" s="1" t="s">
        <v>518</v>
      </c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S1765" s="3"/>
      <c r="BT1765" s="3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  <c r="CG1765" s="3"/>
      <c r="CH1765" s="3"/>
      <c r="CI1765" s="3"/>
      <c r="CJ1765" s="3"/>
      <c r="CK1765" s="3"/>
      <c r="CL1765" s="3"/>
      <c r="CM1765" s="3"/>
      <c r="CN1765" s="3"/>
      <c r="CO1765" s="3"/>
      <c r="CP1765" s="3"/>
      <c r="CQ1765" s="3"/>
      <c r="CR1765" s="3"/>
      <c r="CS1765" s="3"/>
      <c r="CT1765" s="3"/>
      <c r="CU1765" s="3"/>
      <c r="CV1765" s="3"/>
      <c r="CW1765" s="3"/>
      <c r="CX1765" s="3"/>
      <c r="CY1765" s="3"/>
      <c r="CZ1765" s="3"/>
      <c r="DA1765" s="3"/>
      <c r="DB1765" s="3"/>
      <c r="DC1765" s="3"/>
      <c r="DD1765" s="3"/>
      <c r="DE1765" s="3"/>
      <c r="DF1765" s="3"/>
      <c r="DG1765" s="3"/>
      <c r="DH1765" s="3"/>
      <c r="DI1765" s="3"/>
      <c r="DJ1765" s="3"/>
      <c r="DK1765" s="3"/>
      <c r="DL1765" s="3"/>
      <c r="DM1765" s="3"/>
      <c r="DN1765" s="3"/>
      <c r="DO1765" s="3"/>
      <c r="DP1765" s="3"/>
      <c r="DQ1765" s="3"/>
      <c r="DR1765" s="3"/>
      <c r="DS1765" s="3"/>
      <c r="DT1765" s="3"/>
      <c r="DU1765" s="3"/>
      <c r="DV1765" s="3"/>
      <c r="DW1765" s="3"/>
      <c r="DX1765" s="3"/>
      <c r="DY1765" s="3"/>
      <c r="DZ1765" s="3"/>
      <c r="EA1765" s="3"/>
      <c r="EB1765" s="3"/>
      <c r="EC1765" s="3"/>
      <c r="ED1765" s="3"/>
      <c r="EE1765" s="3"/>
      <c r="EF1765" s="3"/>
      <c r="EG1765" s="3"/>
      <c r="EH1765" s="3"/>
      <c r="EI1765" s="3"/>
      <c r="EJ1765" s="3"/>
      <c r="EK1765" s="3"/>
      <c r="EL1765" s="3"/>
      <c r="EM1765" s="3"/>
      <c r="EN1765" s="3"/>
      <c r="EO1765" s="3"/>
      <c r="EP1765" s="3"/>
      <c r="EQ1765" s="3"/>
      <c r="ER1765" s="3"/>
      <c r="ES1765" s="3"/>
      <c r="ET1765" s="3"/>
      <c r="EU1765" s="3"/>
      <c r="EV1765" s="3"/>
      <c r="EW1765" s="3"/>
      <c r="EX1765" s="3"/>
      <c r="EY1765" s="3"/>
      <c r="EZ1765" s="3"/>
      <c r="FA1765" s="3"/>
      <c r="FB1765" s="3"/>
      <c r="FC1765" s="3"/>
      <c r="FD1765" s="3"/>
      <c r="FE1765" s="3"/>
      <c r="FF1765" s="3"/>
      <c r="FG1765" s="3"/>
      <c r="FH1765" s="3"/>
      <c r="FI1765" s="3"/>
      <c r="FJ1765" s="3"/>
      <c r="FK1765" s="3"/>
      <c r="FL1765" s="3"/>
      <c r="FM1765" s="3"/>
      <c r="FN1765" s="3"/>
      <c r="FO1765" s="3"/>
      <c r="FP1765" s="3"/>
      <c r="FQ1765" s="3"/>
      <c r="FR1765" s="3"/>
      <c r="FS1765" s="3"/>
      <c r="FT1765" s="3"/>
      <c r="FU1765" s="3"/>
      <c r="FV1765" s="3"/>
      <c r="FW1765" s="3"/>
      <c r="FX1765" s="3"/>
      <c r="FY1765" s="3"/>
      <c r="FZ1765" s="3"/>
      <c r="GA1765" s="3"/>
      <c r="GB1765" s="3"/>
      <c r="GC1765" s="3"/>
      <c r="GD1765" s="3"/>
      <c r="GE1765" s="3"/>
      <c r="GF1765" s="3"/>
      <c r="GG1765" s="3"/>
      <c r="GH1765" s="3"/>
      <c r="GI1765" s="3"/>
      <c r="GJ1765" s="3"/>
      <c r="GK1765" s="3"/>
      <c r="GL1765" s="3"/>
      <c r="GM1765" s="3"/>
      <c r="GN1765" s="3"/>
      <c r="GO1765" s="3"/>
      <c r="GP1765" s="3"/>
      <c r="GQ1765" s="3"/>
      <c r="GR1765" s="3"/>
      <c r="GS1765" s="3"/>
      <c r="GT1765" s="3"/>
      <c r="GU1765" s="3"/>
      <c r="GV1765" s="3"/>
      <c r="GW1765" s="3"/>
      <c r="GX1765" s="3"/>
      <c r="GY1765" s="3"/>
      <c r="GZ1765" s="3"/>
      <c r="HA1765" s="3"/>
      <c r="HB1765" s="3"/>
      <c r="HC1765" s="3"/>
      <c r="HD1765" s="3"/>
      <c r="HE1765" s="3"/>
      <c r="HF1765" s="3"/>
      <c r="HG1765" s="3"/>
      <c r="HH1765" s="3"/>
      <c r="HI1765" s="3"/>
      <c r="HJ1765" s="3"/>
      <c r="HK1765" s="3"/>
      <c r="HL1765" s="3"/>
      <c r="HM1765" s="3"/>
      <c r="HN1765" s="3"/>
      <c r="HO1765" s="3"/>
      <c r="HP1765" s="3"/>
      <c r="HQ1765" s="3"/>
      <c r="HR1765" s="3"/>
      <c r="HS1765" s="3"/>
      <c r="HT1765" s="3"/>
      <c r="HU1765" s="3"/>
      <c r="HV1765" s="3"/>
      <c r="HW1765" s="3"/>
      <c r="HX1765" s="3"/>
      <c r="HY1765" s="3"/>
      <c r="HZ1765" s="3"/>
      <c r="IA1765" s="3"/>
      <c r="IB1765" s="3"/>
      <c r="IC1765" s="3"/>
      <c r="ID1765" s="3"/>
      <c r="IE1765" s="3"/>
      <c r="IF1765" s="3"/>
      <c r="IG1765" s="3"/>
      <c r="IH1765" s="3"/>
      <c r="II1765" s="3"/>
    </row>
    <row r="1766" spans="1:243" ht="22.5">
      <c r="A1766" s="2">
        <f t="shared" si="27"/>
        <v>1765</v>
      </c>
      <c r="B1766" s="1" t="s">
        <v>3787</v>
      </c>
      <c r="C1766" s="1" t="s">
        <v>4007</v>
      </c>
      <c r="D1766" s="1" t="s">
        <v>4129</v>
      </c>
      <c r="E1766" s="1" t="s">
        <v>4008</v>
      </c>
      <c r="F1766" s="1" t="s">
        <v>518</v>
      </c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S1766" s="3"/>
      <c r="BT1766" s="3"/>
      <c r="BU1766" s="3"/>
      <c r="BV1766" s="3"/>
      <c r="BW1766" s="3"/>
      <c r="BX1766" s="3"/>
      <c r="BY1766" s="3"/>
      <c r="BZ1766" s="3"/>
      <c r="CA1766" s="3"/>
      <c r="CB1766" s="3"/>
      <c r="CC1766" s="3"/>
      <c r="CD1766" s="3"/>
      <c r="CE1766" s="3"/>
      <c r="CF1766" s="3"/>
      <c r="CG1766" s="3"/>
      <c r="CH1766" s="3"/>
      <c r="CI1766" s="3"/>
      <c r="CJ1766" s="3"/>
      <c r="CK1766" s="3"/>
      <c r="CL1766" s="3"/>
      <c r="CM1766" s="3"/>
      <c r="CN1766" s="3"/>
      <c r="CO1766" s="3"/>
      <c r="CP1766" s="3"/>
      <c r="CQ1766" s="3"/>
      <c r="CR1766" s="3"/>
      <c r="CS1766" s="3"/>
      <c r="CT1766" s="3"/>
      <c r="CU1766" s="3"/>
      <c r="CV1766" s="3"/>
      <c r="CW1766" s="3"/>
      <c r="CX1766" s="3"/>
      <c r="CY1766" s="3"/>
      <c r="CZ1766" s="3"/>
      <c r="DA1766" s="3"/>
      <c r="DB1766" s="3"/>
      <c r="DC1766" s="3"/>
      <c r="DD1766" s="3"/>
      <c r="DE1766" s="3"/>
      <c r="DF1766" s="3"/>
      <c r="DG1766" s="3"/>
      <c r="DH1766" s="3"/>
      <c r="DI1766" s="3"/>
      <c r="DJ1766" s="3"/>
      <c r="DK1766" s="3"/>
      <c r="DL1766" s="3"/>
      <c r="DM1766" s="3"/>
      <c r="DN1766" s="3"/>
      <c r="DO1766" s="3"/>
      <c r="DP1766" s="3"/>
      <c r="DQ1766" s="3"/>
      <c r="DR1766" s="3"/>
      <c r="DS1766" s="3"/>
      <c r="DT1766" s="3"/>
      <c r="DU1766" s="3"/>
      <c r="DV1766" s="3"/>
      <c r="DW1766" s="3"/>
      <c r="DX1766" s="3"/>
      <c r="DY1766" s="3"/>
      <c r="DZ1766" s="3"/>
      <c r="EA1766" s="3"/>
      <c r="EB1766" s="3"/>
      <c r="EC1766" s="3"/>
      <c r="ED1766" s="3"/>
      <c r="EE1766" s="3"/>
      <c r="EF1766" s="3"/>
      <c r="EG1766" s="3"/>
      <c r="EH1766" s="3"/>
      <c r="EI1766" s="3"/>
      <c r="EJ1766" s="3"/>
      <c r="EK1766" s="3"/>
      <c r="EL1766" s="3"/>
      <c r="EM1766" s="3"/>
      <c r="EN1766" s="3"/>
      <c r="EO1766" s="3"/>
      <c r="EP1766" s="3"/>
      <c r="EQ1766" s="3"/>
      <c r="ER1766" s="3"/>
      <c r="ES1766" s="3"/>
      <c r="ET1766" s="3"/>
      <c r="EU1766" s="3"/>
      <c r="EV1766" s="3"/>
      <c r="EW1766" s="3"/>
      <c r="EX1766" s="3"/>
      <c r="EY1766" s="3"/>
      <c r="EZ1766" s="3"/>
      <c r="FA1766" s="3"/>
      <c r="FB1766" s="3"/>
      <c r="FC1766" s="3"/>
      <c r="FD1766" s="3"/>
      <c r="FE1766" s="3"/>
      <c r="FF1766" s="3"/>
      <c r="FG1766" s="3"/>
      <c r="FH1766" s="3"/>
      <c r="FI1766" s="3"/>
      <c r="FJ1766" s="3"/>
      <c r="FK1766" s="3"/>
      <c r="FL1766" s="3"/>
      <c r="FM1766" s="3"/>
      <c r="FN1766" s="3"/>
      <c r="FO1766" s="3"/>
      <c r="FP1766" s="3"/>
      <c r="FQ1766" s="3"/>
      <c r="FR1766" s="3"/>
      <c r="FS1766" s="3"/>
      <c r="FT1766" s="3"/>
      <c r="FU1766" s="3"/>
      <c r="FV1766" s="3"/>
      <c r="FW1766" s="3"/>
      <c r="FX1766" s="3"/>
      <c r="FY1766" s="3"/>
      <c r="FZ1766" s="3"/>
      <c r="GA1766" s="3"/>
      <c r="GB1766" s="3"/>
      <c r="GC1766" s="3"/>
      <c r="GD1766" s="3"/>
      <c r="GE1766" s="3"/>
      <c r="GF1766" s="3"/>
      <c r="GG1766" s="3"/>
      <c r="GH1766" s="3"/>
      <c r="GI1766" s="3"/>
      <c r="GJ1766" s="3"/>
      <c r="GK1766" s="3"/>
      <c r="GL1766" s="3"/>
      <c r="GM1766" s="3"/>
      <c r="GN1766" s="3"/>
      <c r="GO1766" s="3"/>
      <c r="GP1766" s="3"/>
      <c r="GQ1766" s="3"/>
      <c r="GR1766" s="3"/>
      <c r="GS1766" s="3"/>
      <c r="GT1766" s="3"/>
      <c r="GU1766" s="3"/>
      <c r="GV1766" s="3"/>
      <c r="GW1766" s="3"/>
      <c r="GX1766" s="3"/>
      <c r="GY1766" s="3"/>
      <c r="GZ1766" s="3"/>
      <c r="HA1766" s="3"/>
      <c r="HB1766" s="3"/>
      <c r="HC1766" s="3"/>
      <c r="HD1766" s="3"/>
      <c r="HE1766" s="3"/>
      <c r="HF1766" s="3"/>
      <c r="HG1766" s="3"/>
      <c r="HH1766" s="3"/>
      <c r="HI1766" s="3"/>
      <c r="HJ1766" s="3"/>
      <c r="HK1766" s="3"/>
      <c r="HL1766" s="3"/>
      <c r="HM1766" s="3"/>
      <c r="HN1766" s="3"/>
      <c r="HO1766" s="3"/>
      <c r="HP1766" s="3"/>
      <c r="HQ1766" s="3"/>
      <c r="HR1766" s="3"/>
      <c r="HS1766" s="3"/>
      <c r="HT1766" s="3"/>
      <c r="HU1766" s="3"/>
      <c r="HV1766" s="3"/>
      <c r="HW1766" s="3"/>
      <c r="HX1766" s="3"/>
      <c r="HY1766" s="3"/>
      <c r="HZ1766" s="3"/>
      <c r="IA1766" s="3"/>
      <c r="IB1766" s="3"/>
      <c r="IC1766" s="3"/>
      <c r="ID1766" s="3"/>
      <c r="IE1766" s="3"/>
      <c r="IF1766" s="3"/>
      <c r="IG1766" s="3"/>
      <c r="IH1766" s="3"/>
      <c r="II1766" s="3"/>
    </row>
    <row r="1767" spans="1:243" ht="13.5">
      <c r="A1767" s="2">
        <f t="shared" si="27"/>
        <v>1766</v>
      </c>
      <c r="B1767" s="1" t="s">
        <v>3787</v>
      </c>
      <c r="C1767" s="1" t="s">
        <v>4009</v>
      </c>
      <c r="D1767" s="1" t="s">
        <v>4125</v>
      </c>
      <c r="E1767" s="1" t="s">
        <v>4010</v>
      </c>
      <c r="F1767" s="1" t="s">
        <v>518</v>
      </c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S1767" s="3"/>
      <c r="BT1767" s="3"/>
      <c r="BU1767" s="3"/>
      <c r="BV1767" s="3"/>
      <c r="BW1767" s="3"/>
      <c r="BX1767" s="3"/>
      <c r="BY1767" s="3"/>
      <c r="BZ1767" s="3"/>
      <c r="CA1767" s="3"/>
      <c r="CB1767" s="3"/>
      <c r="CC1767" s="3"/>
      <c r="CD1767" s="3"/>
      <c r="CE1767" s="3"/>
      <c r="CF1767" s="3"/>
      <c r="CG1767" s="3"/>
      <c r="CH1767" s="3"/>
      <c r="CI1767" s="3"/>
      <c r="CJ1767" s="3"/>
      <c r="CK1767" s="3"/>
      <c r="CL1767" s="3"/>
      <c r="CM1767" s="3"/>
      <c r="CN1767" s="3"/>
      <c r="CO1767" s="3"/>
      <c r="CP1767" s="3"/>
      <c r="CQ1767" s="3"/>
      <c r="CR1767" s="3"/>
      <c r="CS1767" s="3"/>
      <c r="CT1767" s="3"/>
      <c r="CU1767" s="3"/>
      <c r="CV1767" s="3"/>
      <c r="CW1767" s="3"/>
      <c r="CX1767" s="3"/>
      <c r="CY1767" s="3"/>
      <c r="CZ1767" s="3"/>
      <c r="DA1767" s="3"/>
      <c r="DB1767" s="3"/>
      <c r="DC1767" s="3"/>
      <c r="DD1767" s="3"/>
      <c r="DE1767" s="3"/>
      <c r="DF1767" s="3"/>
      <c r="DG1767" s="3"/>
      <c r="DH1767" s="3"/>
      <c r="DI1767" s="3"/>
      <c r="DJ1767" s="3"/>
      <c r="DK1767" s="3"/>
      <c r="DL1767" s="3"/>
      <c r="DM1767" s="3"/>
      <c r="DN1767" s="3"/>
      <c r="DO1767" s="3"/>
      <c r="DP1767" s="3"/>
      <c r="DQ1767" s="3"/>
      <c r="DR1767" s="3"/>
      <c r="DS1767" s="3"/>
      <c r="DT1767" s="3"/>
      <c r="DU1767" s="3"/>
      <c r="DV1767" s="3"/>
      <c r="DW1767" s="3"/>
      <c r="DX1767" s="3"/>
      <c r="DY1767" s="3"/>
      <c r="DZ1767" s="3"/>
      <c r="EA1767" s="3"/>
      <c r="EB1767" s="3"/>
      <c r="EC1767" s="3"/>
      <c r="ED1767" s="3"/>
      <c r="EE1767" s="3"/>
      <c r="EF1767" s="3"/>
      <c r="EG1767" s="3"/>
      <c r="EH1767" s="3"/>
      <c r="EI1767" s="3"/>
      <c r="EJ1767" s="3"/>
      <c r="EK1767" s="3"/>
      <c r="EL1767" s="3"/>
      <c r="EM1767" s="3"/>
      <c r="EN1767" s="3"/>
      <c r="EO1767" s="3"/>
      <c r="EP1767" s="3"/>
      <c r="EQ1767" s="3"/>
      <c r="ER1767" s="3"/>
      <c r="ES1767" s="3"/>
      <c r="ET1767" s="3"/>
      <c r="EU1767" s="3"/>
      <c r="EV1767" s="3"/>
      <c r="EW1767" s="3"/>
      <c r="EX1767" s="3"/>
      <c r="EY1767" s="3"/>
      <c r="EZ1767" s="3"/>
      <c r="FA1767" s="3"/>
      <c r="FB1767" s="3"/>
      <c r="FC1767" s="3"/>
      <c r="FD1767" s="3"/>
      <c r="FE1767" s="3"/>
      <c r="FF1767" s="3"/>
      <c r="FG1767" s="3"/>
      <c r="FH1767" s="3"/>
      <c r="FI1767" s="3"/>
      <c r="FJ1767" s="3"/>
      <c r="FK1767" s="3"/>
      <c r="FL1767" s="3"/>
      <c r="FM1767" s="3"/>
      <c r="FN1767" s="3"/>
      <c r="FO1767" s="3"/>
      <c r="FP1767" s="3"/>
      <c r="FQ1767" s="3"/>
      <c r="FR1767" s="3"/>
      <c r="FS1767" s="3"/>
      <c r="FT1767" s="3"/>
      <c r="FU1767" s="3"/>
      <c r="FV1767" s="3"/>
      <c r="FW1767" s="3"/>
      <c r="FX1767" s="3"/>
      <c r="FY1767" s="3"/>
      <c r="FZ1767" s="3"/>
      <c r="GA1767" s="3"/>
      <c r="GB1767" s="3"/>
      <c r="GC1767" s="3"/>
      <c r="GD1767" s="3"/>
      <c r="GE1767" s="3"/>
      <c r="GF1767" s="3"/>
      <c r="GG1767" s="3"/>
      <c r="GH1767" s="3"/>
      <c r="GI1767" s="3"/>
      <c r="GJ1767" s="3"/>
      <c r="GK1767" s="3"/>
      <c r="GL1767" s="3"/>
      <c r="GM1767" s="3"/>
      <c r="GN1767" s="3"/>
      <c r="GO1767" s="3"/>
      <c r="GP1767" s="3"/>
      <c r="GQ1767" s="3"/>
      <c r="GR1767" s="3"/>
      <c r="GS1767" s="3"/>
      <c r="GT1767" s="3"/>
      <c r="GU1767" s="3"/>
      <c r="GV1767" s="3"/>
      <c r="GW1767" s="3"/>
      <c r="GX1767" s="3"/>
      <c r="GY1767" s="3"/>
      <c r="GZ1767" s="3"/>
      <c r="HA1767" s="3"/>
      <c r="HB1767" s="3"/>
      <c r="HC1767" s="3"/>
      <c r="HD1767" s="3"/>
      <c r="HE1767" s="3"/>
      <c r="HF1767" s="3"/>
      <c r="HG1767" s="3"/>
      <c r="HH1767" s="3"/>
      <c r="HI1767" s="3"/>
      <c r="HJ1767" s="3"/>
      <c r="HK1767" s="3"/>
      <c r="HL1767" s="3"/>
      <c r="HM1767" s="3"/>
      <c r="HN1767" s="3"/>
      <c r="HO1767" s="3"/>
      <c r="HP1767" s="3"/>
      <c r="HQ1767" s="3"/>
      <c r="HR1767" s="3"/>
      <c r="HS1767" s="3"/>
      <c r="HT1767" s="3"/>
      <c r="HU1767" s="3"/>
      <c r="HV1767" s="3"/>
      <c r="HW1767" s="3"/>
      <c r="HX1767" s="3"/>
      <c r="HY1767" s="3"/>
      <c r="HZ1767" s="3"/>
      <c r="IA1767" s="3"/>
      <c r="IB1767" s="3"/>
      <c r="IC1767" s="3"/>
      <c r="ID1767" s="3"/>
      <c r="IE1767" s="3"/>
      <c r="IF1767" s="3"/>
      <c r="IG1767" s="3"/>
      <c r="IH1767" s="3"/>
      <c r="II1767" s="3"/>
    </row>
    <row r="1768" spans="1:243" ht="22.5">
      <c r="A1768" s="2">
        <f t="shared" si="27"/>
        <v>1767</v>
      </c>
      <c r="B1768" s="1" t="s">
        <v>3787</v>
      </c>
      <c r="C1768" s="1" t="s">
        <v>4011</v>
      </c>
      <c r="D1768" s="1" t="s">
        <v>4303</v>
      </c>
      <c r="E1768" s="1" t="s">
        <v>4012</v>
      </c>
      <c r="F1768" s="1" t="s">
        <v>518</v>
      </c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S1768" s="3"/>
      <c r="BT1768" s="3"/>
      <c r="BU1768" s="3"/>
      <c r="BV1768" s="3"/>
      <c r="BW1768" s="3"/>
      <c r="BX1768" s="3"/>
      <c r="BY1768" s="3"/>
      <c r="BZ1768" s="3"/>
      <c r="CA1768" s="3"/>
      <c r="CB1768" s="3"/>
      <c r="CC1768" s="3"/>
      <c r="CD1768" s="3"/>
      <c r="CE1768" s="3"/>
      <c r="CF1768" s="3"/>
      <c r="CG1768" s="3"/>
      <c r="CH1768" s="3"/>
      <c r="CI1768" s="3"/>
      <c r="CJ1768" s="3"/>
      <c r="CK1768" s="3"/>
      <c r="CL1768" s="3"/>
      <c r="CM1768" s="3"/>
      <c r="CN1768" s="3"/>
      <c r="CO1768" s="3"/>
      <c r="CP1768" s="3"/>
      <c r="CQ1768" s="3"/>
      <c r="CR1768" s="3"/>
      <c r="CS1768" s="3"/>
      <c r="CT1768" s="3"/>
      <c r="CU1768" s="3"/>
      <c r="CV1768" s="3"/>
      <c r="CW1768" s="3"/>
      <c r="CX1768" s="3"/>
      <c r="CY1768" s="3"/>
      <c r="CZ1768" s="3"/>
      <c r="DA1768" s="3"/>
      <c r="DB1768" s="3"/>
      <c r="DC1768" s="3"/>
      <c r="DD1768" s="3"/>
      <c r="DE1768" s="3"/>
      <c r="DF1768" s="3"/>
      <c r="DG1768" s="3"/>
      <c r="DH1768" s="3"/>
      <c r="DI1768" s="3"/>
      <c r="DJ1768" s="3"/>
      <c r="DK1768" s="3"/>
      <c r="DL1768" s="3"/>
      <c r="DM1768" s="3"/>
      <c r="DN1768" s="3"/>
      <c r="DO1768" s="3"/>
      <c r="DP1768" s="3"/>
      <c r="DQ1768" s="3"/>
      <c r="DR1768" s="3"/>
      <c r="DS1768" s="3"/>
      <c r="DT1768" s="3"/>
      <c r="DU1768" s="3"/>
      <c r="DV1768" s="3"/>
      <c r="DW1768" s="3"/>
      <c r="DX1768" s="3"/>
      <c r="DY1768" s="3"/>
      <c r="DZ1768" s="3"/>
      <c r="EA1768" s="3"/>
      <c r="EB1768" s="3"/>
      <c r="EC1768" s="3"/>
      <c r="ED1768" s="3"/>
      <c r="EE1768" s="3"/>
      <c r="EF1768" s="3"/>
      <c r="EG1768" s="3"/>
      <c r="EH1768" s="3"/>
      <c r="EI1768" s="3"/>
      <c r="EJ1768" s="3"/>
      <c r="EK1768" s="3"/>
      <c r="EL1768" s="3"/>
      <c r="EM1768" s="3"/>
      <c r="EN1768" s="3"/>
      <c r="EO1768" s="3"/>
      <c r="EP1768" s="3"/>
      <c r="EQ1768" s="3"/>
      <c r="ER1768" s="3"/>
      <c r="ES1768" s="3"/>
      <c r="ET1768" s="3"/>
      <c r="EU1768" s="3"/>
      <c r="EV1768" s="3"/>
      <c r="EW1768" s="3"/>
      <c r="EX1768" s="3"/>
      <c r="EY1768" s="3"/>
      <c r="EZ1768" s="3"/>
      <c r="FA1768" s="3"/>
      <c r="FB1768" s="3"/>
      <c r="FC1768" s="3"/>
      <c r="FD1768" s="3"/>
      <c r="FE1768" s="3"/>
      <c r="FF1768" s="3"/>
      <c r="FG1768" s="3"/>
      <c r="FH1768" s="3"/>
      <c r="FI1768" s="3"/>
      <c r="FJ1768" s="3"/>
      <c r="FK1768" s="3"/>
      <c r="FL1768" s="3"/>
      <c r="FM1768" s="3"/>
      <c r="FN1768" s="3"/>
      <c r="FO1768" s="3"/>
      <c r="FP1768" s="3"/>
      <c r="FQ1768" s="3"/>
      <c r="FR1768" s="3"/>
      <c r="FS1768" s="3"/>
      <c r="FT1768" s="3"/>
      <c r="FU1768" s="3"/>
      <c r="FV1768" s="3"/>
      <c r="FW1768" s="3"/>
      <c r="FX1768" s="3"/>
      <c r="FY1768" s="3"/>
      <c r="FZ1768" s="3"/>
      <c r="GA1768" s="3"/>
      <c r="GB1768" s="3"/>
      <c r="GC1768" s="3"/>
      <c r="GD1768" s="3"/>
      <c r="GE1768" s="3"/>
      <c r="GF1768" s="3"/>
      <c r="GG1768" s="3"/>
      <c r="GH1768" s="3"/>
      <c r="GI1768" s="3"/>
      <c r="GJ1768" s="3"/>
      <c r="GK1768" s="3"/>
      <c r="GL1768" s="3"/>
      <c r="GM1768" s="3"/>
      <c r="GN1768" s="3"/>
      <c r="GO1768" s="3"/>
      <c r="GP1768" s="3"/>
      <c r="GQ1768" s="3"/>
      <c r="GR1768" s="3"/>
      <c r="GS1768" s="3"/>
      <c r="GT1768" s="3"/>
      <c r="GU1768" s="3"/>
      <c r="GV1768" s="3"/>
      <c r="GW1768" s="3"/>
      <c r="GX1768" s="3"/>
      <c r="GY1768" s="3"/>
      <c r="GZ1768" s="3"/>
      <c r="HA1768" s="3"/>
      <c r="HB1768" s="3"/>
      <c r="HC1768" s="3"/>
      <c r="HD1768" s="3"/>
      <c r="HE1768" s="3"/>
      <c r="HF1768" s="3"/>
      <c r="HG1768" s="3"/>
      <c r="HH1768" s="3"/>
      <c r="HI1768" s="3"/>
      <c r="HJ1768" s="3"/>
      <c r="HK1768" s="3"/>
      <c r="HL1768" s="3"/>
      <c r="HM1768" s="3"/>
      <c r="HN1768" s="3"/>
      <c r="HO1768" s="3"/>
      <c r="HP1768" s="3"/>
      <c r="HQ1768" s="3"/>
      <c r="HR1768" s="3"/>
      <c r="HS1768" s="3"/>
      <c r="HT1768" s="3"/>
      <c r="HU1768" s="3"/>
      <c r="HV1768" s="3"/>
      <c r="HW1768" s="3"/>
      <c r="HX1768" s="3"/>
      <c r="HY1768" s="3"/>
      <c r="HZ1768" s="3"/>
      <c r="IA1768" s="3"/>
      <c r="IB1768" s="3"/>
      <c r="IC1768" s="3"/>
      <c r="ID1768" s="3"/>
      <c r="IE1768" s="3"/>
      <c r="IF1768" s="3"/>
      <c r="IG1768" s="3"/>
      <c r="IH1768" s="3"/>
      <c r="II1768" s="3"/>
    </row>
    <row r="1769" spans="1:243" ht="13.5">
      <c r="A1769" s="2">
        <f t="shared" si="27"/>
        <v>1768</v>
      </c>
      <c r="B1769" s="1" t="s">
        <v>3787</v>
      </c>
      <c r="C1769" s="1" t="s">
        <v>4013</v>
      </c>
      <c r="D1769" s="1" t="s">
        <v>4247</v>
      </c>
      <c r="E1769" s="1" t="s">
        <v>4014</v>
      </c>
      <c r="F1769" s="1" t="s">
        <v>518</v>
      </c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S1769" s="3"/>
      <c r="BT1769" s="3"/>
      <c r="BU1769" s="3"/>
      <c r="BV1769" s="3"/>
      <c r="BW1769" s="3"/>
      <c r="BX1769" s="3"/>
      <c r="BY1769" s="3"/>
      <c r="BZ1769" s="3"/>
      <c r="CA1769" s="3"/>
      <c r="CB1769" s="3"/>
      <c r="CC1769" s="3"/>
      <c r="CD1769" s="3"/>
      <c r="CE1769" s="3"/>
      <c r="CF1769" s="3"/>
      <c r="CG1769" s="3"/>
      <c r="CH1769" s="3"/>
      <c r="CI1769" s="3"/>
      <c r="CJ1769" s="3"/>
      <c r="CK1769" s="3"/>
      <c r="CL1769" s="3"/>
      <c r="CM1769" s="3"/>
      <c r="CN1769" s="3"/>
      <c r="CO1769" s="3"/>
      <c r="CP1769" s="3"/>
      <c r="CQ1769" s="3"/>
      <c r="CR1769" s="3"/>
      <c r="CS1769" s="3"/>
      <c r="CT1769" s="3"/>
      <c r="CU1769" s="3"/>
      <c r="CV1769" s="3"/>
      <c r="CW1769" s="3"/>
      <c r="CX1769" s="3"/>
      <c r="CY1769" s="3"/>
      <c r="CZ1769" s="3"/>
      <c r="DA1769" s="3"/>
      <c r="DB1769" s="3"/>
      <c r="DC1769" s="3"/>
      <c r="DD1769" s="3"/>
      <c r="DE1769" s="3"/>
      <c r="DF1769" s="3"/>
      <c r="DG1769" s="3"/>
      <c r="DH1769" s="3"/>
      <c r="DI1769" s="3"/>
      <c r="DJ1769" s="3"/>
      <c r="DK1769" s="3"/>
      <c r="DL1769" s="3"/>
      <c r="DM1769" s="3"/>
      <c r="DN1769" s="3"/>
      <c r="DO1769" s="3"/>
      <c r="DP1769" s="3"/>
      <c r="DQ1769" s="3"/>
      <c r="DR1769" s="3"/>
      <c r="DS1769" s="3"/>
      <c r="DT1769" s="3"/>
      <c r="DU1769" s="3"/>
      <c r="DV1769" s="3"/>
      <c r="DW1769" s="3"/>
      <c r="DX1769" s="3"/>
      <c r="DY1769" s="3"/>
      <c r="DZ1769" s="3"/>
      <c r="EA1769" s="3"/>
      <c r="EB1769" s="3"/>
      <c r="EC1769" s="3"/>
      <c r="ED1769" s="3"/>
      <c r="EE1769" s="3"/>
      <c r="EF1769" s="3"/>
      <c r="EG1769" s="3"/>
      <c r="EH1769" s="3"/>
      <c r="EI1769" s="3"/>
      <c r="EJ1769" s="3"/>
      <c r="EK1769" s="3"/>
      <c r="EL1769" s="3"/>
      <c r="EM1769" s="3"/>
      <c r="EN1769" s="3"/>
      <c r="EO1769" s="3"/>
      <c r="EP1769" s="3"/>
      <c r="EQ1769" s="3"/>
      <c r="ER1769" s="3"/>
      <c r="ES1769" s="3"/>
      <c r="ET1769" s="3"/>
      <c r="EU1769" s="3"/>
      <c r="EV1769" s="3"/>
      <c r="EW1769" s="3"/>
      <c r="EX1769" s="3"/>
      <c r="EY1769" s="3"/>
      <c r="EZ1769" s="3"/>
      <c r="FA1769" s="3"/>
      <c r="FB1769" s="3"/>
      <c r="FC1769" s="3"/>
      <c r="FD1769" s="3"/>
      <c r="FE1769" s="3"/>
      <c r="FF1769" s="3"/>
      <c r="FG1769" s="3"/>
      <c r="FH1769" s="3"/>
      <c r="FI1769" s="3"/>
      <c r="FJ1769" s="3"/>
      <c r="FK1769" s="3"/>
      <c r="FL1769" s="3"/>
      <c r="FM1769" s="3"/>
      <c r="FN1769" s="3"/>
      <c r="FO1769" s="3"/>
      <c r="FP1769" s="3"/>
      <c r="FQ1769" s="3"/>
      <c r="FR1769" s="3"/>
      <c r="FS1769" s="3"/>
      <c r="FT1769" s="3"/>
      <c r="FU1769" s="3"/>
      <c r="FV1769" s="3"/>
      <c r="FW1769" s="3"/>
      <c r="FX1769" s="3"/>
      <c r="FY1769" s="3"/>
      <c r="FZ1769" s="3"/>
      <c r="GA1769" s="3"/>
      <c r="GB1769" s="3"/>
      <c r="GC1769" s="3"/>
      <c r="GD1769" s="3"/>
      <c r="GE1769" s="3"/>
      <c r="GF1769" s="3"/>
      <c r="GG1769" s="3"/>
      <c r="GH1769" s="3"/>
      <c r="GI1769" s="3"/>
      <c r="GJ1769" s="3"/>
      <c r="GK1769" s="3"/>
      <c r="GL1769" s="3"/>
      <c r="GM1769" s="3"/>
      <c r="GN1769" s="3"/>
      <c r="GO1769" s="3"/>
      <c r="GP1769" s="3"/>
      <c r="GQ1769" s="3"/>
      <c r="GR1769" s="3"/>
      <c r="GS1769" s="3"/>
      <c r="GT1769" s="3"/>
      <c r="GU1769" s="3"/>
      <c r="GV1769" s="3"/>
      <c r="GW1769" s="3"/>
      <c r="GX1769" s="3"/>
      <c r="GY1769" s="3"/>
      <c r="GZ1769" s="3"/>
      <c r="HA1769" s="3"/>
      <c r="HB1769" s="3"/>
      <c r="HC1769" s="3"/>
      <c r="HD1769" s="3"/>
      <c r="HE1769" s="3"/>
      <c r="HF1769" s="3"/>
      <c r="HG1769" s="3"/>
      <c r="HH1769" s="3"/>
      <c r="HI1769" s="3"/>
      <c r="HJ1769" s="3"/>
      <c r="HK1769" s="3"/>
      <c r="HL1769" s="3"/>
      <c r="HM1769" s="3"/>
      <c r="HN1769" s="3"/>
      <c r="HO1769" s="3"/>
      <c r="HP1769" s="3"/>
      <c r="HQ1769" s="3"/>
      <c r="HR1769" s="3"/>
      <c r="HS1769" s="3"/>
      <c r="HT1769" s="3"/>
      <c r="HU1769" s="3"/>
      <c r="HV1769" s="3"/>
      <c r="HW1769" s="3"/>
      <c r="HX1769" s="3"/>
      <c r="HY1769" s="3"/>
      <c r="HZ1769" s="3"/>
      <c r="IA1769" s="3"/>
      <c r="IB1769" s="3"/>
      <c r="IC1769" s="3"/>
      <c r="ID1769" s="3"/>
      <c r="IE1769" s="3"/>
      <c r="IF1769" s="3"/>
      <c r="IG1769" s="3"/>
      <c r="IH1769" s="3"/>
      <c r="II1769" s="3"/>
    </row>
    <row r="1770" spans="1:243" ht="22.5">
      <c r="A1770" s="2">
        <f t="shared" si="27"/>
        <v>1769</v>
      </c>
      <c r="B1770" s="2" t="s">
        <v>3787</v>
      </c>
      <c r="C1770" s="2" t="s">
        <v>4015</v>
      </c>
      <c r="D1770" s="2" t="s">
        <v>4169</v>
      </c>
      <c r="E1770" s="2" t="s">
        <v>4016</v>
      </c>
      <c r="F1770" s="1" t="s">
        <v>518</v>
      </c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S1770" s="3"/>
      <c r="BT1770" s="3"/>
      <c r="BU1770" s="3"/>
      <c r="BV1770" s="3"/>
      <c r="BW1770" s="3"/>
      <c r="BX1770" s="3"/>
      <c r="BY1770" s="3"/>
      <c r="BZ1770" s="3"/>
      <c r="CA1770" s="3"/>
      <c r="CB1770" s="3"/>
      <c r="CC1770" s="3"/>
      <c r="CD1770" s="3"/>
      <c r="CE1770" s="3"/>
      <c r="CF1770" s="3"/>
      <c r="CG1770" s="3"/>
      <c r="CH1770" s="3"/>
      <c r="CI1770" s="3"/>
      <c r="CJ1770" s="3"/>
      <c r="CK1770" s="3"/>
      <c r="CL1770" s="3"/>
      <c r="CM1770" s="3"/>
      <c r="CN1770" s="3"/>
      <c r="CO1770" s="3"/>
      <c r="CP1770" s="3"/>
      <c r="CQ1770" s="3"/>
      <c r="CR1770" s="3"/>
      <c r="CS1770" s="3"/>
      <c r="CT1770" s="3"/>
      <c r="CU1770" s="3"/>
      <c r="CV1770" s="3"/>
      <c r="CW1770" s="3"/>
      <c r="CX1770" s="3"/>
      <c r="CY1770" s="3"/>
      <c r="CZ1770" s="3"/>
      <c r="DA1770" s="3"/>
      <c r="DB1770" s="3"/>
      <c r="DC1770" s="3"/>
      <c r="DD1770" s="3"/>
      <c r="DE1770" s="3"/>
      <c r="DF1770" s="3"/>
      <c r="DG1770" s="3"/>
      <c r="DH1770" s="3"/>
      <c r="DI1770" s="3"/>
      <c r="DJ1770" s="3"/>
      <c r="DK1770" s="3"/>
      <c r="DL1770" s="3"/>
      <c r="DM1770" s="3"/>
      <c r="DN1770" s="3"/>
      <c r="DO1770" s="3"/>
      <c r="DP1770" s="3"/>
      <c r="DQ1770" s="3"/>
      <c r="DR1770" s="3"/>
      <c r="DS1770" s="3"/>
      <c r="DT1770" s="3"/>
      <c r="DU1770" s="3"/>
      <c r="DV1770" s="3"/>
      <c r="DW1770" s="3"/>
      <c r="DX1770" s="3"/>
      <c r="DY1770" s="3"/>
      <c r="DZ1770" s="3"/>
      <c r="EA1770" s="3"/>
      <c r="EB1770" s="3"/>
      <c r="EC1770" s="3"/>
      <c r="ED1770" s="3"/>
      <c r="EE1770" s="3"/>
      <c r="EF1770" s="3"/>
      <c r="EG1770" s="3"/>
      <c r="EH1770" s="3"/>
      <c r="EI1770" s="3"/>
      <c r="EJ1770" s="3"/>
      <c r="EK1770" s="3"/>
      <c r="EL1770" s="3"/>
      <c r="EM1770" s="3"/>
      <c r="EN1770" s="3"/>
      <c r="EO1770" s="3"/>
      <c r="EP1770" s="3"/>
      <c r="EQ1770" s="3"/>
      <c r="ER1770" s="3"/>
      <c r="ES1770" s="3"/>
      <c r="ET1770" s="3"/>
      <c r="EU1770" s="3"/>
      <c r="EV1770" s="3"/>
      <c r="EW1770" s="3"/>
      <c r="EX1770" s="3"/>
      <c r="EY1770" s="3"/>
      <c r="EZ1770" s="3"/>
      <c r="FA1770" s="3"/>
      <c r="FB1770" s="3"/>
      <c r="FC1770" s="3"/>
      <c r="FD1770" s="3"/>
      <c r="FE1770" s="3"/>
      <c r="FF1770" s="3"/>
      <c r="FG1770" s="3"/>
      <c r="FH1770" s="3"/>
      <c r="FI1770" s="3"/>
      <c r="FJ1770" s="3"/>
      <c r="FK1770" s="3"/>
      <c r="FL1770" s="3"/>
      <c r="FM1770" s="3"/>
      <c r="FN1770" s="3"/>
      <c r="FO1770" s="3"/>
      <c r="FP1770" s="3"/>
      <c r="FQ1770" s="3"/>
      <c r="FR1770" s="3"/>
      <c r="FS1770" s="3"/>
      <c r="FT1770" s="3"/>
      <c r="FU1770" s="3"/>
      <c r="FV1770" s="3"/>
      <c r="FW1770" s="3"/>
      <c r="FX1770" s="3"/>
      <c r="FY1770" s="3"/>
      <c r="FZ1770" s="3"/>
      <c r="GA1770" s="3"/>
      <c r="GB1770" s="3"/>
      <c r="GC1770" s="3"/>
      <c r="GD1770" s="3"/>
      <c r="GE1770" s="3"/>
      <c r="GF1770" s="3"/>
      <c r="GG1770" s="3"/>
      <c r="GH1770" s="3"/>
      <c r="GI1770" s="3"/>
      <c r="GJ1770" s="3"/>
      <c r="GK1770" s="3"/>
      <c r="GL1770" s="3"/>
      <c r="GM1770" s="3"/>
      <c r="GN1770" s="3"/>
      <c r="GO1770" s="3"/>
      <c r="GP1770" s="3"/>
      <c r="GQ1770" s="3"/>
      <c r="GR1770" s="3"/>
      <c r="GS1770" s="3"/>
      <c r="GT1770" s="3"/>
      <c r="GU1770" s="3"/>
      <c r="GV1770" s="3"/>
      <c r="GW1770" s="3"/>
      <c r="GX1770" s="3"/>
      <c r="GY1770" s="3"/>
      <c r="GZ1770" s="3"/>
      <c r="HA1770" s="3"/>
      <c r="HB1770" s="3"/>
      <c r="HC1770" s="3"/>
      <c r="HD1770" s="3"/>
      <c r="HE1770" s="3"/>
      <c r="HF1770" s="3"/>
      <c r="HG1770" s="3"/>
      <c r="HH1770" s="3"/>
      <c r="HI1770" s="3"/>
      <c r="HJ1770" s="3"/>
      <c r="HK1770" s="3"/>
      <c r="HL1770" s="3"/>
      <c r="HM1770" s="3"/>
      <c r="HN1770" s="3"/>
      <c r="HO1770" s="3"/>
      <c r="HP1770" s="3"/>
      <c r="HQ1770" s="3"/>
      <c r="HR1770" s="3"/>
      <c r="HS1770" s="3"/>
      <c r="HT1770" s="3"/>
      <c r="HU1770" s="3"/>
      <c r="HV1770" s="3"/>
      <c r="HW1770" s="3"/>
      <c r="HX1770" s="3"/>
      <c r="HY1770" s="3"/>
      <c r="HZ1770" s="3"/>
      <c r="IA1770" s="3"/>
      <c r="IB1770" s="3"/>
      <c r="IC1770" s="3"/>
      <c r="ID1770" s="3"/>
      <c r="IE1770" s="3"/>
      <c r="IF1770" s="3"/>
      <c r="IG1770" s="3"/>
      <c r="IH1770" s="3"/>
      <c r="II1770" s="3"/>
    </row>
    <row r="1771" spans="1:243" ht="22.5">
      <c r="A1771" s="2">
        <f t="shared" si="27"/>
        <v>1770</v>
      </c>
      <c r="B1771" s="2" t="s">
        <v>3787</v>
      </c>
      <c r="C1771" s="2" t="s">
        <v>4017</v>
      </c>
      <c r="D1771" s="2" t="s">
        <v>4126</v>
      </c>
      <c r="E1771" s="2" t="s">
        <v>4018</v>
      </c>
      <c r="F1771" s="1" t="s">
        <v>518</v>
      </c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S1771" s="3"/>
      <c r="BT1771" s="3"/>
      <c r="BU1771" s="3"/>
      <c r="BV1771" s="3"/>
      <c r="BW1771" s="3"/>
      <c r="BX1771" s="3"/>
      <c r="BY1771" s="3"/>
      <c r="BZ1771" s="3"/>
      <c r="CA1771" s="3"/>
      <c r="CB1771" s="3"/>
      <c r="CC1771" s="3"/>
      <c r="CD1771" s="3"/>
      <c r="CE1771" s="3"/>
      <c r="CF1771" s="3"/>
      <c r="CG1771" s="3"/>
      <c r="CH1771" s="3"/>
      <c r="CI1771" s="3"/>
      <c r="CJ1771" s="3"/>
      <c r="CK1771" s="3"/>
      <c r="CL1771" s="3"/>
      <c r="CM1771" s="3"/>
      <c r="CN1771" s="3"/>
      <c r="CO1771" s="3"/>
      <c r="CP1771" s="3"/>
      <c r="CQ1771" s="3"/>
      <c r="CR1771" s="3"/>
      <c r="CS1771" s="3"/>
      <c r="CT1771" s="3"/>
      <c r="CU1771" s="3"/>
      <c r="CV1771" s="3"/>
      <c r="CW1771" s="3"/>
      <c r="CX1771" s="3"/>
      <c r="CY1771" s="3"/>
      <c r="CZ1771" s="3"/>
      <c r="DA1771" s="3"/>
      <c r="DB1771" s="3"/>
      <c r="DC1771" s="3"/>
      <c r="DD1771" s="3"/>
      <c r="DE1771" s="3"/>
      <c r="DF1771" s="3"/>
      <c r="DG1771" s="3"/>
      <c r="DH1771" s="3"/>
      <c r="DI1771" s="3"/>
      <c r="DJ1771" s="3"/>
      <c r="DK1771" s="3"/>
      <c r="DL1771" s="3"/>
      <c r="DM1771" s="3"/>
      <c r="DN1771" s="3"/>
      <c r="DO1771" s="3"/>
      <c r="DP1771" s="3"/>
      <c r="DQ1771" s="3"/>
      <c r="DR1771" s="3"/>
      <c r="DS1771" s="3"/>
      <c r="DT1771" s="3"/>
      <c r="DU1771" s="3"/>
      <c r="DV1771" s="3"/>
      <c r="DW1771" s="3"/>
      <c r="DX1771" s="3"/>
      <c r="DY1771" s="3"/>
      <c r="DZ1771" s="3"/>
      <c r="EA1771" s="3"/>
      <c r="EB1771" s="3"/>
      <c r="EC1771" s="3"/>
      <c r="ED1771" s="3"/>
      <c r="EE1771" s="3"/>
      <c r="EF1771" s="3"/>
      <c r="EG1771" s="3"/>
      <c r="EH1771" s="3"/>
      <c r="EI1771" s="3"/>
      <c r="EJ1771" s="3"/>
      <c r="EK1771" s="3"/>
      <c r="EL1771" s="3"/>
      <c r="EM1771" s="3"/>
      <c r="EN1771" s="3"/>
      <c r="EO1771" s="3"/>
      <c r="EP1771" s="3"/>
      <c r="EQ1771" s="3"/>
      <c r="ER1771" s="3"/>
      <c r="ES1771" s="3"/>
      <c r="ET1771" s="3"/>
      <c r="EU1771" s="3"/>
      <c r="EV1771" s="3"/>
      <c r="EW1771" s="3"/>
      <c r="EX1771" s="3"/>
      <c r="EY1771" s="3"/>
      <c r="EZ1771" s="3"/>
      <c r="FA1771" s="3"/>
      <c r="FB1771" s="3"/>
      <c r="FC1771" s="3"/>
      <c r="FD1771" s="3"/>
      <c r="FE1771" s="3"/>
      <c r="FF1771" s="3"/>
      <c r="FG1771" s="3"/>
      <c r="FH1771" s="3"/>
      <c r="FI1771" s="3"/>
      <c r="FJ1771" s="3"/>
      <c r="FK1771" s="3"/>
      <c r="FL1771" s="3"/>
      <c r="FM1771" s="3"/>
      <c r="FN1771" s="3"/>
      <c r="FO1771" s="3"/>
      <c r="FP1771" s="3"/>
      <c r="FQ1771" s="3"/>
      <c r="FR1771" s="3"/>
      <c r="FS1771" s="3"/>
      <c r="FT1771" s="3"/>
      <c r="FU1771" s="3"/>
      <c r="FV1771" s="3"/>
      <c r="FW1771" s="3"/>
      <c r="FX1771" s="3"/>
      <c r="FY1771" s="3"/>
      <c r="FZ1771" s="3"/>
      <c r="GA1771" s="3"/>
      <c r="GB1771" s="3"/>
      <c r="GC1771" s="3"/>
      <c r="GD1771" s="3"/>
      <c r="GE1771" s="3"/>
      <c r="GF1771" s="3"/>
      <c r="GG1771" s="3"/>
      <c r="GH1771" s="3"/>
      <c r="GI1771" s="3"/>
      <c r="GJ1771" s="3"/>
      <c r="GK1771" s="3"/>
      <c r="GL1771" s="3"/>
      <c r="GM1771" s="3"/>
      <c r="GN1771" s="3"/>
      <c r="GO1771" s="3"/>
      <c r="GP1771" s="3"/>
      <c r="GQ1771" s="3"/>
      <c r="GR1771" s="3"/>
      <c r="GS1771" s="3"/>
      <c r="GT1771" s="3"/>
      <c r="GU1771" s="3"/>
      <c r="GV1771" s="3"/>
      <c r="GW1771" s="3"/>
      <c r="GX1771" s="3"/>
      <c r="GY1771" s="3"/>
      <c r="GZ1771" s="3"/>
      <c r="HA1771" s="3"/>
      <c r="HB1771" s="3"/>
      <c r="HC1771" s="3"/>
      <c r="HD1771" s="3"/>
      <c r="HE1771" s="3"/>
      <c r="HF1771" s="3"/>
      <c r="HG1771" s="3"/>
      <c r="HH1771" s="3"/>
      <c r="HI1771" s="3"/>
      <c r="HJ1771" s="3"/>
      <c r="HK1771" s="3"/>
      <c r="HL1771" s="3"/>
      <c r="HM1771" s="3"/>
      <c r="HN1771" s="3"/>
      <c r="HO1771" s="3"/>
      <c r="HP1771" s="3"/>
      <c r="HQ1771" s="3"/>
      <c r="HR1771" s="3"/>
      <c r="HS1771" s="3"/>
      <c r="HT1771" s="3"/>
      <c r="HU1771" s="3"/>
      <c r="HV1771" s="3"/>
      <c r="HW1771" s="3"/>
      <c r="HX1771" s="3"/>
      <c r="HY1771" s="3"/>
      <c r="HZ1771" s="3"/>
      <c r="IA1771" s="3"/>
      <c r="IB1771" s="3"/>
      <c r="IC1771" s="3"/>
      <c r="ID1771" s="3"/>
      <c r="IE1771" s="3"/>
      <c r="IF1771" s="3"/>
      <c r="IG1771" s="3"/>
      <c r="IH1771" s="3"/>
      <c r="II1771" s="3"/>
    </row>
    <row r="1772" spans="1:243" ht="22.5">
      <c r="A1772" s="2">
        <f t="shared" si="27"/>
        <v>1771</v>
      </c>
      <c r="B1772" s="1" t="s">
        <v>3787</v>
      </c>
      <c r="C1772" s="1" t="s">
        <v>4019</v>
      </c>
      <c r="D1772" s="1" t="s">
        <v>4129</v>
      </c>
      <c r="E1772" s="1" t="s">
        <v>4020</v>
      </c>
      <c r="F1772" s="1" t="s">
        <v>4187</v>
      </c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S1772" s="3"/>
      <c r="BT1772" s="3"/>
      <c r="BU1772" s="3"/>
      <c r="BV1772" s="3"/>
      <c r="BW1772" s="3"/>
      <c r="BX1772" s="3"/>
      <c r="BY1772" s="3"/>
      <c r="BZ1772" s="3"/>
      <c r="CA1772" s="3"/>
      <c r="CB1772" s="3"/>
      <c r="CC1772" s="3"/>
      <c r="CD1772" s="3"/>
      <c r="CE1772" s="3"/>
      <c r="CF1772" s="3"/>
      <c r="CG1772" s="3"/>
      <c r="CH1772" s="3"/>
      <c r="CI1772" s="3"/>
      <c r="CJ1772" s="3"/>
      <c r="CK1772" s="3"/>
      <c r="CL1772" s="3"/>
      <c r="CM1772" s="3"/>
      <c r="CN1772" s="3"/>
      <c r="CO1772" s="3"/>
      <c r="CP1772" s="3"/>
      <c r="CQ1772" s="3"/>
      <c r="CR1772" s="3"/>
      <c r="CS1772" s="3"/>
      <c r="CT1772" s="3"/>
      <c r="CU1772" s="3"/>
      <c r="CV1772" s="3"/>
      <c r="CW1772" s="3"/>
      <c r="CX1772" s="3"/>
      <c r="CY1772" s="3"/>
      <c r="CZ1772" s="3"/>
      <c r="DA1772" s="3"/>
      <c r="DB1772" s="3"/>
      <c r="DC1772" s="3"/>
      <c r="DD1772" s="3"/>
      <c r="DE1772" s="3"/>
      <c r="DF1772" s="3"/>
      <c r="DG1772" s="3"/>
      <c r="DH1772" s="3"/>
      <c r="DI1772" s="3"/>
      <c r="DJ1772" s="3"/>
      <c r="DK1772" s="3"/>
      <c r="DL1772" s="3"/>
      <c r="DM1772" s="3"/>
      <c r="DN1772" s="3"/>
      <c r="DO1772" s="3"/>
      <c r="DP1772" s="3"/>
      <c r="DQ1772" s="3"/>
      <c r="DR1772" s="3"/>
      <c r="DS1772" s="3"/>
      <c r="DT1772" s="3"/>
      <c r="DU1772" s="3"/>
      <c r="DV1772" s="3"/>
      <c r="DW1772" s="3"/>
      <c r="DX1772" s="3"/>
      <c r="DY1772" s="3"/>
      <c r="DZ1772" s="3"/>
      <c r="EA1772" s="3"/>
      <c r="EB1772" s="3"/>
      <c r="EC1772" s="3"/>
      <c r="ED1772" s="3"/>
      <c r="EE1772" s="3"/>
      <c r="EF1772" s="3"/>
      <c r="EG1772" s="3"/>
      <c r="EH1772" s="3"/>
      <c r="EI1772" s="3"/>
      <c r="EJ1772" s="3"/>
      <c r="EK1772" s="3"/>
      <c r="EL1772" s="3"/>
      <c r="EM1772" s="3"/>
      <c r="EN1772" s="3"/>
      <c r="EO1772" s="3"/>
      <c r="EP1772" s="3"/>
      <c r="EQ1772" s="3"/>
      <c r="ER1772" s="3"/>
      <c r="ES1772" s="3"/>
      <c r="ET1772" s="3"/>
      <c r="EU1772" s="3"/>
      <c r="EV1772" s="3"/>
      <c r="EW1772" s="3"/>
      <c r="EX1772" s="3"/>
      <c r="EY1772" s="3"/>
      <c r="EZ1772" s="3"/>
      <c r="FA1772" s="3"/>
      <c r="FB1772" s="3"/>
      <c r="FC1772" s="3"/>
      <c r="FD1772" s="3"/>
      <c r="FE1772" s="3"/>
      <c r="FF1772" s="3"/>
      <c r="FG1772" s="3"/>
      <c r="FH1772" s="3"/>
      <c r="FI1772" s="3"/>
      <c r="FJ1772" s="3"/>
      <c r="FK1772" s="3"/>
      <c r="FL1772" s="3"/>
      <c r="FM1772" s="3"/>
      <c r="FN1772" s="3"/>
      <c r="FO1772" s="3"/>
      <c r="FP1772" s="3"/>
      <c r="FQ1772" s="3"/>
      <c r="FR1772" s="3"/>
      <c r="FS1772" s="3"/>
      <c r="FT1772" s="3"/>
      <c r="FU1772" s="3"/>
      <c r="FV1772" s="3"/>
      <c r="FW1772" s="3"/>
      <c r="FX1772" s="3"/>
      <c r="FY1772" s="3"/>
      <c r="FZ1772" s="3"/>
      <c r="GA1772" s="3"/>
      <c r="GB1772" s="3"/>
      <c r="GC1772" s="3"/>
      <c r="GD1772" s="3"/>
      <c r="GE1772" s="3"/>
      <c r="GF1772" s="3"/>
      <c r="GG1772" s="3"/>
      <c r="GH1772" s="3"/>
      <c r="GI1772" s="3"/>
      <c r="GJ1772" s="3"/>
      <c r="GK1772" s="3"/>
      <c r="GL1772" s="3"/>
      <c r="GM1772" s="3"/>
      <c r="GN1772" s="3"/>
      <c r="GO1772" s="3"/>
      <c r="GP1772" s="3"/>
      <c r="GQ1772" s="3"/>
      <c r="GR1772" s="3"/>
      <c r="GS1772" s="3"/>
      <c r="GT1772" s="3"/>
      <c r="GU1772" s="3"/>
      <c r="GV1772" s="3"/>
      <c r="GW1772" s="3"/>
      <c r="GX1772" s="3"/>
      <c r="GY1772" s="3"/>
      <c r="GZ1772" s="3"/>
      <c r="HA1772" s="3"/>
      <c r="HB1772" s="3"/>
      <c r="HC1772" s="3"/>
      <c r="HD1772" s="3"/>
      <c r="HE1772" s="3"/>
      <c r="HF1772" s="3"/>
      <c r="HG1772" s="3"/>
      <c r="HH1772" s="3"/>
      <c r="HI1772" s="3"/>
      <c r="HJ1772" s="3"/>
      <c r="HK1772" s="3"/>
      <c r="HL1772" s="3"/>
      <c r="HM1772" s="3"/>
      <c r="HN1772" s="3"/>
      <c r="HO1772" s="3"/>
      <c r="HP1772" s="3"/>
      <c r="HQ1772" s="3"/>
      <c r="HR1772" s="3"/>
      <c r="HS1772" s="3"/>
      <c r="HT1772" s="3"/>
      <c r="HU1772" s="3"/>
      <c r="HV1772" s="3"/>
      <c r="HW1772" s="3"/>
      <c r="HX1772" s="3"/>
      <c r="HY1772" s="3"/>
      <c r="HZ1772" s="3"/>
      <c r="IA1772" s="3"/>
      <c r="IB1772" s="3"/>
      <c r="IC1772" s="3"/>
      <c r="ID1772" s="3"/>
      <c r="IE1772" s="3"/>
      <c r="IF1772" s="3"/>
      <c r="IG1772" s="3"/>
      <c r="IH1772" s="3"/>
      <c r="II1772" s="3"/>
    </row>
    <row r="1773" spans="1:243" ht="13.5">
      <c r="A1773" s="2">
        <f t="shared" si="27"/>
        <v>1772</v>
      </c>
      <c r="B1773" s="1" t="s">
        <v>3787</v>
      </c>
      <c r="C1773" s="1" t="s">
        <v>4021</v>
      </c>
      <c r="D1773" s="1" t="s">
        <v>4457</v>
      </c>
      <c r="E1773" s="1" t="s">
        <v>4022</v>
      </c>
      <c r="F1773" s="1" t="s">
        <v>518</v>
      </c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S1773" s="3"/>
      <c r="BT1773" s="3"/>
      <c r="BU1773" s="3"/>
      <c r="BV1773" s="3"/>
      <c r="BW1773" s="3"/>
      <c r="BX1773" s="3"/>
      <c r="BY1773" s="3"/>
      <c r="BZ1773" s="3"/>
      <c r="CA1773" s="3"/>
      <c r="CB1773" s="3"/>
      <c r="CC1773" s="3"/>
      <c r="CD1773" s="3"/>
      <c r="CE1773" s="3"/>
      <c r="CF1773" s="3"/>
      <c r="CG1773" s="3"/>
      <c r="CH1773" s="3"/>
      <c r="CI1773" s="3"/>
      <c r="CJ1773" s="3"/>
      <c r="CK1773" s="3"/>
      <c r="CL1773" s="3"/>
      <c r="CM1773" s="3"/>
      <c r="CN1773" s="3"/>
      <c r="CO1773" s="3"/>
      <c r="CP1773" s="3"/>
      <c r="CQ1773" s="3"/>
      <c r="CR1773" s="3"/>
      <c r="CS1773" s="3"/>
      <c r="CT1773" s="3"/>
      <c r="CU1773" s="3"/>
      <c r="CV1773" s="3"/>
      <c r="CW1773" s="3"/>
      <c r="CX1773" s="3"/>
      <c r="CY1773" s="3"/>
      <c r="CZ1773" s="3"/>
      <c r="DA1773" s="3"/>
      <c r="DB1773" s="3"/>
      <c r="DC1773" s="3"/>
      <c r="DD1773" s="3"/>
      <c r="DE1773" s="3"/>
      <c r="DF1773" s="3"/>
      <c r="DG1773" s="3"/>
      <c r="DH1773" s="3"/>
      <c r="DI1773" s="3"/>
      <c r="DJ1773" s="3"/>
      <c r="DK1773" s="3"/>
      <c r="DL1773" s="3"/>
      <c r="DM1773" s="3"/>
      <c r="DN1773" s="3"/>
      <c r="DO1773" s="3"/>
      <c r="DP1773" s="3"/>
      <c r="DQ1773" s="3"/>
      <c r="DR1773" s="3"/>
      <c r="DS1773" s="3"/>
      <c r="DT1773" s="3"/>
      <c r="DU1773" s="3"/>
      <c r="DV1773" s="3"/>
      <c r="DW1773" s="3"/>
      <c r="DX1773" s="3"/>
      <c r="DY1773" s="3"/>
      <c r="DZ1773" s="3"/>
      <c r="EA1773" s="3"/>
      <c r="EB1773" s="3"/>
      <c r="EC1773" s="3"/>
      <c r="ED1773" s="3"/>
      <c r="EE1773" s="3"/>
      <c r="EF1773" s="3"/>
      <c r="EG1773" s="3"/>
      <c r="EH1773" s="3"/>
      <c r="EI1773" s="3"/>
      <c r="EJ1773" s="3"/>
      <c r="EK1773" s="3"/>
      <c r="EL1773" s="3"/>
      <c r="EM1773" s="3"/>
      <c r="EN1773" s="3"/>
      <c r="EO1773" s="3"/>
      <c r="EP1773" s="3"/>
      <c r="EQ1773" s="3"/>
      <c r="ER1773" s="3"/>
      <c r="ES1773" s="3"/>
      <c r="ET1773" s="3"/>
      <c r="EU1773" s="3"/>
      <c r="EV1773" s="3"/>
      <c r="EW1773" s="3"/>
      <c r="EX1773" s="3"/>
      <c r="EY1773" s="3"/>
      <c r="EZ1773" s="3"/>
      <c r="FA1773" s="3"/>
      <c r="FB1773" s="3"/>
      <c r="FC1773" s="3"/>
      <c r="FD1773" s="3"/>
      <c r="FE1773" s="3"/>
      <c r="FF1773" s="3"/>
      <c r="FG1773" s="3"/>
      <c r="FH1773" s="3"/>
      <c r="FI1773" s="3"/>
      <c r="FJ1773" s="3"/>
      <c r="FK1773" s="3"/>
      <c r="FL1773" s="3"/>
      <c r="FM1773" s="3"/>
      <c r="FN1773" s="3"/>
      <c r="FO1773" s="3"/>
      <c r="FP1773" s="3"/>
      <c r="FQ1773" s="3"/>
      <c r="FR1773" s="3"/>
      <c r="FS1773" s="3"/>
      <c r="FT1773" s="3"/>
      <c r="FU1773" s="3"/>
      <c r="FV1773" s="3"/>
      <c r="FW1773" s="3"/>
      <c r="FX1773" s="3"/>
      <c r="FY1773" s="3"/>
      <c r="FZ1773" s="3"/>
      <c r="GA1773" s="3"/>
      <c r="GB1773" s="3"/>
      <c r="GC1773" s="3"/>
      <c r="GD1773" s="3"/>
      <c r="GE1773" s="3"/>
      <c r="GF1773" s="3"/>
      <c r="GG1773" s="3"/>
      <c r="GH1773" s="3"/>
      <c r="GI1773" s="3"/>
      <c r="GJ1773" s="3"/>
      <c r="GK1773" s="3"/>
      <c r="GL1773" s="3"/>
      <c r="GM1773" s="3"/>
      <c r="GN1773" s="3"/>
      <c r="GO1773" s="3"/>
      <c r="GP1773" s="3"/>
      <c r="GQ1773" s="3"/>
      <c r="GR1773" s="3"/>
      <c r="GS1773" s="3"/>
      <c r="GT1773" s="3"/>
      <c r="GU1773" s="3"/>
      <c r="GV1773" s="3"/>
      <c r="GW1773" s="3"/>
      <c r="GX1773" s="3"/>
      <c r="GY1773" s="3"/>
      <c r="GZ1773" s="3"/>
      <c r="HA1773" s="3"/>
      <c r="HB1773" s="3"/>
      <c r="HC1773" s="3"/>
      <c r="HD1773" s="3"/>
      <c r="HE1773" s="3"/>
      <c r="HF1773" s="3"/>
      <c r="HG1773" s="3"/>
      <c r="HH1773" s="3"/>
      <c r="HI1773" s="3"/>
      <c r="HJ1773" s="3"/>
      <c r="HK1773" s="3"/>
      <c r="HL1773" s="3"/>
      <c r="HM1773" s="3"/>
      <c r="HN1773" s="3"/>
      <c r="HO1773" s="3"/>
      <c r="HP1773" s="3"/>
      <c r="HQ1773" s="3"/>
      <c r="HR1773" s="3"/>
      <c r="HS1773" s="3"/>
      <c r="HT1773" s="3"/>
      <c r="HU1773" s="3"/>
      <c r="HV1773" s="3"/>
      <c r="HW1773" s="3"/>
      <c r="HX1773" s="3"/>
      <c r="HY1773" s="3"/>
      <c r="HZ1773" s="3"/>
      <c r="IA1773" s="3"/>
      <c r="IB1773" s="3"/>
      <c r="IC1773" s="3"/>
      <c r="ID1773" s="3"/>
      <c r="IE1773" s="3"/>
      <c r="IF1773" s="3"/>
      <c r="IG1773" s="3"/>
      <c r="IH1773" s="3"/>
      <c r="II1773" s="3"/>
    </row>
    <row r="1774" spans="1:243" ht="13.5">
      <c r="A1774" s="2">
        <f t="shared" si="27"/>
        <v>1773</v>
      </c>
      <c r="B1774" s="1" t="s">
        <v>3787</v>
      </c>
      <c r="C1774" s="1" t="s">
        <v>4023</v>
      </c>
      <c r="D1774" s="1" t="s">
        <v>4247</v>
      </c>
      <c r="E1774" s="1" t="s">
        <v>4024</v>
      </c>
      <c r="F1774" s="1" t="s">
        <v>518</v>
      </c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S1774" s="3"/>
      <c r="BT1774" s="3"/>
      <c r="BU1774" s="3"/>
      <c r="BV1774" s="3"/>
      <c r="BW1774" s="3"/>
      <c r="BX1774" s="3"/>
      <c r="BY1774" s="3"/>
      <c r="BZ1774" s="3"/>
      <c r="CA1774" s="3"/>
      <c r="CB1774" s="3"/>
      <c r="CC1774" s="3"/>
      <c r="CD1774" s="3"/>
      <c r="CE1774" s="3"/>
      <c r="CF1774" s="3"/>
      <c r="CG1774" s="3"/>
      <c r="CH1774" s="3"/>
      <c r="CI1774" s="3"/>
      <c r="CJ1774" s="3"/>
      <c r="CK1774" s="3"/>
      <c r="CL1774" s="3"/>
      <c r="CM1774" s="3"/>
      <c r="CN1774" s="3"/>
      <c r="CO1774" s="3"/>
      <c r="CP1774" s="3"/>
      <c r="CQ1774" s="3"/>
      <c r="CR1774" s="3"/>
      <c r="CS1774" s="3"/>
      <c r="CT1774" s="3"/>
      <c r="CU1774" s="3"/>
      <c r="CV1774" s="3"/>
      <c r="CW1774" s="3"/>
      <c r="CX1774" s="3"/>
      <c r="CY1774" s="3"/>
      <c r="CZ1774" s="3"/>
      <c r="DA1774" s="3"/>
      <c r="DB1774" s="3"/>
      <c r="DC1774" s="3"/>
      <c r="DD1774" s="3"/>
      <c r="DE1774" s="3"/>
      <c r="DF1774" s="3"/>
      <c r="DG1774" s="3"/>
      <c r="DH1774" s="3"/>
      <c r="DI1774" s="3"/>
      <c r="DJ1774" s="3"/>
      <c r="DK1774" s="3"/>
      <c r="DL1774" s="3"/>
      <c r="DM1774" s="3"/>
      <c r="DN1774" s="3"/>
      <c r="DO1774" s="3"/>
      <c r="DP1774" s="3"/>
      <c r="DQ1774" s="3"/>
      <c r="DR1774" s="3"/>
      <c r="DS1774" s="3"/>
      <c r="DT1774" s="3"/>
      <c r="DU1774" s="3"/>
      <c r="DV1774" s="3"/>
      <c r="DW1774" s="3"/>
      <c r="DX1774" s="3"/>
      <c r="DY1774" s="3"/>
      <c r="DZ1774" s="3"/>
      <c r="EA1774" s="3"/>
      <c r="EB1774" s="3"/>
      <c r="EC1774" s="3"/>
      <c r="ED1774" s="3"/>
      <c r="EE1774" s="3"/>
      <c r="EF1774" s="3"/>
      <c r="EG1774" s="3"/>
      <c r="EH1774" s="3"/>
      <c r="EI1774" s="3"/>
      <c r="EJ1774" s="3"/>
      <c r="EK1774" s="3"/>
      <c r="EL1774" s="3"/>
      <c r="EM1774" s="3"/>
      <c r="EN1774" s="3"/>
      <c r="EO1774" s="3"/>
      <c r="EP1774" s="3"/>
      <c r="EQ1774" s="3"/>
      <c r="ER1774" s="3"/>
      <c r="ES1774" s="3"/>
      <c r="ET1774" s="3"/>
      <c r="EU1774" s="3"/>
      <c r="EV1774" s="3"/>
      <c r="EW1774" s="3"/>
      <c r="EX1774" s="3"/>
      <c r="EY1774" s="3"/>
      <c r="EZ1774" s="3"/>
      <c r="FA1774" s="3"/>
      <c r="FB1774" s="3"/>
      <c r="FC1774" s="3"/>
      <c r="FD1774" s="3"/>
      <c r="FE1774" s="3"/>
      <c r="FF1774" s="3"/>
      <c r="FG1774" s="3"/>
      <c r="FH1774" s="3"/>
      <c r="FI1774" s="3"/>
      <c r="FJ1774" s="3"/>
      <c r="FK1774" s="3"/>
      <c r="FL1774" s="3"/>
      <c r="FM1774" s="3"/>
      <c r="FN1774" s="3"/>
      <c r="FO1774" s="3"/>
      <c r="FP1774" s="3"/>
      <c r="FQ1774" s="3"/>
      <c r="FR1774" s="3"/>
      <c r="FS1774" s="3"/>
      <c r="FT1774" s="3"/>
      <c r="FU1774" s="3"/>
      <c r="FV1774" s="3"/>
      <c r="FW1774" s="3"/>
      <c r="FX1774" s="3"/>
      <c r="FY1774" s="3"/>
      <c r="FZ1774" s="3"/>
      <c r="GA1774" s="3"/>
      <c r="GB1774" s="3"/>
      <c r="GC1774" s="3"/>
      <c r="GD1774" s="3"/>
      <c r="GE1774" s="3"/>
      <c r="GF1774" s="3"/>
      <c r="GG1774" s="3"/>
      <c r="GH1774" s="3"/>
      <c r="GI1774" s="3"/>
      <c r="GJ1774" s="3"/>
      <c r="GK1774" s="3"/>
      <c r="GL1774" s="3"/>
      <c r="GM1774" s="3"/>
      <c r="GN1774" s="3"/>
      <c r="GO1774" s="3"/>
      <c r="GP1774" s="3"/>
      <c r="GQ1774" s="3"/>
      <c r="GR1774" s="3"/>
      <c r="GS1774" s="3"/>
      <c r="GT1774" s="3"/>
      <c r="GU1774" s="3"/>
      <c r="GV1774" s="3"/>
      <c r="GW1774" s="3"/>
      <c r="GX1774" s="3"/>
      <c r="GY1774" s="3"/>
      <c r="GZ1774" s="3"/>
      <c r="HA1774" s="3"/>
      <c r="HB1774" s="3"/>
      <c r="HC1774" s="3"/>
      <c r="HD1774" s="3"/>
      <c r="HE1774" s="3"/>
      <c r="HF1774" s="3"/>
      <c r="HG1774" s="3"/>
      <c r="HH1774" s="3"/>
      <c r="HI1774" s="3"/>
      <c r="HJ1774" s="3"/>
      <c r="HK1774" s="3"/>
      <c r="HL1774" s="3"/>
      <c r="HM1774" s="3"/>
      <c r="HN1774" s="3"/>
      <c r="HO1774" s="3"/>
      <c r="HP1774" s="3"/>
      <c r="HQ1774" s="3"/>
      <c r="HR1774" s="3"/>
      <c r="HS1774" s="3"/>
      <c r="HT1774" s="3"/>
      <c r="HU1774" s="3"/>
      <c r="HV1774" s="3"/>
      <c r="HW1774" s="3"/>
      <c r="HX1774" s="3"/>
      <c r="HY1774" s="3"/>
      <c r="HZ1774" s="3"/>
      <c r="IA1774" s="3"/>
      <c r="IB1774" s="3"/>
      <c r="IC1774" s="3"/>
      <c r="ID1774" s="3"/>
      <c r="IE1774" s="3"/>
      <c r="IF1774" s="3"/>
      <c r="IG1774" s="3"/>
      <c r="IH1774" s="3"/>
      <c r="II1774" s="3"/>
    </row>
    <row r="1775" spans="1:243" ht="22.5">
      <c r="A1775" s="2">
        <f t="shared" si="27"/>
        <v>1774</v>
      </c>
      <c r="B1775" s="2" t="s">
        <v>3787</v>
      </c>
      <c r="C1775" s="2" t="s">
        <v>4025</v>
      </c>
      <c r="D1775" s="2" t="s">
        <v>4129</v>
      </c>
      <c r="E1775" s="2" t="s">
        <v>4026</v>
      </c>
      <c r="F1775" s="1" t="s">
        <v>518</v>
      </c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S1775" s="3"/>
      <c r="BT1775" s="3"/>
      <c r="BU1775" s="3"/>
      <c r="BV1775" s="3"/>
      <c r="BW1775" s="3"/>
      <c r="BX1775" s="3"/>
      <c r="BY1775" s="3"/>
      <c r="BZ1775" s="3"/>
      <c r="CA1775" s="3"/>
      <c r="CB1775" s="3"/>
      <c r="CC1775" s="3"/>
      <c r="CD1775" s="3"/>
      <c r="CE1775" s="3"/>
      <c r="CF1775" s="3"/>
      <c r="CG1775" s="3"/>
      <c r="CH1775" s="3"/>
      <c r="CI1775" s="3"/>
      <c r="CJ1775" s="3"/>
      <c r="CK1775" s="3"/>
      <c r="CL1775" s="3"/>
      <c r="CM1775" s="3"/>
      <c r="CN1775" s="3"/>
      <c r="CO1775" s="3"/>
      <c r="CP1775" s="3"/>
      <c r="CQ1775" s="3"/>
      <c r="CR1775" s="3"/>
      <c r="CS1775" s="3"/>
      <c r="CT1775" s="3"/>
      <c r="CU1775" s="3"/>
      <c r="CV1775" s="3"/>
      <c r="CW1775" s="3"/>
      <c r="CX1775" s="3"/>
      <c r="CY1775" s="3"/>
      <c r="CZ1775" s="3"/>
      <c r="DA1775" s="3"/>
      <c r="DB1775" s="3"/>
      <c r="DC1775" s="3"/>
      <c r="DD1775" s="3"/>
      <c r="DE1775" s="3"/>
      <c r="DF1775" s="3"/>
      <c r="DG1775" s="3"/>
      <c r="DH1775" s="3"/>
      <c r="DI1775" s="3"/>
      <c r="DJ1775" s="3"/>
      <c r="DK1775" s="3"/>
      <c r="DL1775" s="3"/>
      <c r="DM1775" s="3"/>
      <c r="DN1775" s="3"/>
      <c r="DO1775" s="3"/>
      <c r="DP1775" s="3"/>
      <c r="DQ1775" s="3"/>
      <c r="DR1775" s="3"/>
      <c r="DS1775" s="3"/>
      <c r="DT1775" s="3"/>
      <c r="DU1775" s="3"/>
      <c r="DV1775" s="3"/>
      <c r="DW1775" s="3"/>
      <c r="DX1775" s="3"/>
      <c r="DY1775" s="3"/>
      <c r="DZ1775" s="3"/>
      <c r="EA1775" s="3"/>
      <c r="EB1775" s="3"/>
      <c r="EC1775" s="3"/>
      <c r="ED1775" s="3"/>
      <c r="EE1775" s="3"/>
      <c r="EF1775" s="3"/>
      <c r="EG1775" s="3"/>
      <c r="EH1775" s="3"/>
      <c r="EI1775" s="3"/>
      <c r="EJ1775" s="3"/>
      <c r="EK1775" s="3"/>
      <c r="EL1775" s="3"/>
      <c r="EM1775" s="3"/>
      <c r="EN1775" s="3"/>
      <c r="EO1775" s="3"/>
      <c r="EP1775" s="3"/>
      <c r="EQ1775" s="3"/>
      <c r="ER1775" s="3"/>
      <c r="ES1775" s="3"/>
      <c r="ET1775" s="3"/>
      <c r="EU1775" s="3"/>
      <c r="EV1775" s="3"/>
      <c r="EW1775" s="3"/>
      <c r="EX1775" s="3"/>
      <c r="EY1775" s="3"/>
      <c r="EZ1775" s="3"/>
      <c r="FA1775" s="3"/>
      <c r="FB1775" s="3"/>
      <c r="FC1775" s="3"/>
      <c r="FD1775" s="3"/>
      <c r="FE1775" s="3"/>
      <c r="FF1775" s="3"/>
      <c r="FG1775" s="3"/>
      <c r="FH1775" s="3"/>
      <c r="FI1775" s="3"/>
      <c r="FJ1775" s="3"/>
      <c r="FK1775" s="3"/>
      <c r="FL1775" s="3"/>
      <c r="FM1775" s="3"/>
      <c r="FN1775" s="3"/>
      <c r="FO1775" s="3"/>
      <c r="FP1775" s="3"/>
      <c r="FQ1775" s="3"/>
      <c r="FR1775" s="3"/>
      <c r="FS1775" s="3"/>
      <c r="FT1775" s="3"/>
      <c r="FU1775" s="3"/>
      <c r="FV1775" s="3"/>
      <c r="FW1775" s="3"/>
      <c r="FX1775" s="3"/>
      <c r="FY1775" s="3"/>
      <c r="FZ1775" s="3"/>
      <c r="GA1775" s="3"/>
      <c r="GB1775" s="3"/>
      <c r="GC1775" s="3"/>
      <c r="GD1775" s="3"/>
      <c r="GE1775" s="3"/>
      <c r="GF1775" s="3"/>
      <c r="GG1775" s="3"/>
      <c r="GH1775" s="3"/>
      <c r="GI1775" s="3"/>
      <c r="GJ1775" s="3"/>
      <c r="GK1775" s="3"/>
      <c r="GL1775" s="3"/>
      <c r="GM1775" s="3"/>
      <c r="GN1775" s="3"/>
      <c r="GO1775" s="3"/>
      <c r="GP1775" s="3"/>
      <c r="GQ1775" s="3"/>
      <c r="GR1775" s="3"/>
      <c r="GS1775" s="3"/>
      <c r="GT1775" s="3"/>
      <c r="GU1775" s="3"/>
      <c r="GV1775" s="3"/>
      <c r="GW1775" s="3"/>
      <c r="GX1775" s="3"/>
      <c r="GY1775" s="3"/>
      <c r="GZ1775" s="3"/>
      <c r="HA1775" s="3"/>
      <c r="HB1775" s="3"/>
      <c r="HC1775" s="3"/>
      <c r="HD1775" s="3"/>
      <c r="HE1775" s="3"/>
      <c r="HF1775" s="3"/>
      <c r="HG1775" s="3"/>
      <c r="HH1775" s="3"/>
      <c r="HI1775" s="3"/>
      <c r="HJ1775" s="3"/>
      <c r="HK1775" s="3"/>
      <c r="HL1775" s="3"/>
      <c r="HM1775" s="3"/>
      <c r="HN1775" s="3"/>
      <c r="HO1775" s="3"/>
      <c r="HP1775" s="3"/>
      <c r="HQ1775" s="3"/>
      <c r="HR1775" s="3"/>
      <c r="HS1775" s="3"/>
      <c r="HT1775" s="3"/>
      <c r="HU1775" s="3"/>
      <c r="HV1775" s="3"/>
      <c r="HW1775" s="3"/>
      <c r="HX1775" s="3"/>
      <c r="HY1775" s="3"/>
      <c r="HZ1775" s="3"/>
      <c r="IA1775" s="3"/>
      <c r="IB1775" s="3"/>
      <c r="IC1775" s="3"/>
      <c r="ID1775" s="3"/>
      <c r="IE1775" s="3"/>
      <c r="IF1775" s="3"/>
      <c r="IG1775" s="3"/>
      <c r="IH1775" s="3"/>
      <c r="II1775" s="3"/>
    </row>
    <row r="1776" spans="1:243" ht="22.5">
      <c r="A1776" s="2">
        <f t="shared" si="27"/>
        <v>1775</v>
      </c>
      <c r="B1776" s="2" t="s">
        <v>3787</v>
      </c>
      <c r="C1776" s="2" t="s">
        <v>4027</v>
      </c>
      <c r="D1776" s="2" t="s">
        <v>4125</v>
      </c>
      <c r="E1776" s="2" t="s">
        <v>4028</v>
      </c>
      <c r="F1776" s="1" t="s">
        <v>4191</v>
      </c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S1776" s="3"/>
      <c r="BT1776" s="3"/>
      <c r="BU1776" s="3"/>
      <c r="BV1776" s="3"/>
      <c r="BW1776" s="3"/>
      <c r="BX1776" s="3"/>
      <c r="BY1776" s="3"/>
      <c r="BZ1776" s="3"/>
      <c r="CA1776" s="3"/>
      <c r="CB1776" s="3"/>
      <c r="CC1776" s="3"/>
      <c r="CD1776" s="3"/>
      <c r="CE1776" s="3"/>
      <c r="CF1776" s="3"/>
      <c r="CG1776" s="3"/>
      <c r="CH1776" s="3"/>
      <c r="CI1776" s="3"/>
      <c r="CJ1776" s="3"/>
      <c r="CK1776" s="3"/>
      <c r="CL1776" s="3"/>
      <c r="CM1776" s="3"/>
      <c r="CN1776" s="3"/>
      <c r="CO1776" s="3"/>
      <c r="CP1776" s="3"/>
      <c r="CQ1776" s="3"/>
      <c r="CR1776" s="3"/>
      <c r="CS1776" s="3"/>
      <c r="CT1776" s="3"/>
      <c r="CU1776" s="3"/>
      <c r="CV1776" s="3"/>
      <c r="CW1776" s="3"/>
      <c r="CX1776" s="3"/>
      <c r="CY1776" s="3"/>
      <c r="CZ1776" s="3"/>
      <c r="DA1776" s="3"/>
      <c r="DB1776" s="3"/>
      <c r="DC1776" s="3"/>
      <c r="DD1776" s="3"/>
      <c r="DE1776" s="3"/>
      <c r="DF1776" s="3"/>
      <c r="DG1776" s="3"/>
      <c r="DH1776" s="3"/>
      <c r="DI1776" s="3"/>
      <c r="DJ1776" s="3"/>
      <c r="DK1776" s="3"/>
      <c r="DL1776" s="3"/>
      <c r="DM1776" s="3"/>
      <c r="DN1776" s="3"/>
      <c r="DO1776" s="3"/>
      <c r="DP1776" s="3"/>
      <c r="DQ1776" s="3"/>
      <c r="DR1776" s="3"/>
      <c r="DS1776" s="3"/>
      <c r="DT1776" s="3"/>
      <c r="DU1776" s="3"/>
      <c r="DV1776" s="3"/>
      <c r="DW1776" s="3"/>
      <c r="DX1776" s="3"/>
      <c r="DY1776" s="3"/>
      <c r="DZ1776" s="3"/>
      <c r="EA1776" s="3"/>
      <c r="EB1776" s="3"/>
      <c r="EC1776" s="3"/>
      <c r="ED1776" s="3"/>
      <c r="EE1776" s="3"/>
      <c r="EF1776" s="3"/>
      <c r="EG1776" s="3"/>
      <c r="EH1776" s="3"/>
      <c r="EI1776" s="3"/>
      <c r="EJ1776" s="3"/>
      <c r="EK1776" s="3"/>
      <c r="EL1776" s="3"/>
      <c r="EM1776" s="3"/>
      <c r="EN1776" s="3"/>
      <c r="EO1776" s="3"/>
      <c r="EP1776" s="3"/>
      <c r="EQ1776" s="3"/>
      <c r="ER1776" s="3"/>
      <c r="ES1776" s="3"/>
      <c r="ET1776" s="3"/>
      <c r="EU1776" s="3"/>
      <c r="EV1776" s="3"/>
      <c r="EW1776" s="3"/>
      <c r="EX1776" s="3"/>
      <c r="EY1776" s="3"/>
      <c r="EZ1776" s="3"/>
      <c r="FA1776" s="3"/>
      <c r="FB1776" s="3"/>
      <c r="FC1776" s="3"/>
      <c r="FD1776" s="3"/>
      <c r="FE1776" s="3"/>
      <c r="FF1776" s="3"/>
      <c r="FG1776" s="3"/>
      <c r="FH1776" s="3"/>
      <c r="FI1776" s="3"/>
      <c r="FJ1776" s="3"/>
      <c r="FK1776" s="3"/>
      <c r="FL1776" s="3"/>
      <c r="FM1776" s="3"/>
      <c r="FN1776" s="3"/>
      <c r="FO1776" s="3"/>
      <c r="FP1776" s="3"/>
      <c r="FQ1776" s="3"/>
      <c r="FR1776" s="3"/>
      <c r="FS1776" s="3"/>
      <c r="FT1776" s="3"/>
      <c r="FU1776" s="3"/>
      <c r="FV1776" s="3"/>
      <c r="FW1776" s="3"/>
      <c r="FX1776" s="3"/>
      <c r="FY1776" s="3"/>
      <c r="FZ1776" s="3"/>
      <c r="GA1776" s="3"/>
      <c r="GB1776" s="3"/>
      <c r="GC1776" s="3"/>
      <c r="GD1776" s="3"/>
      <c r="GE1776" s="3"/>
      <c r="GF1776" s="3"/>
      <c r="GG1776" s="3"/>
      <c r="GH1776" s="3"/>
      <c r="GI1776" s="3"/>
      <c r="GJ1776" s="3"/>
      <c r="GK1776" s="3"/>
      <c r="GL1776" s="3"/>
      <c r="GM1776" s="3"/>
      <c r="GN1776" s="3"/>
      <c r="GO1776" s="3"/>
      <c r="GP1776" s="3"/>
      <c r="GQ1776" s="3"/>
      <c r="GR1776" s="3"/>
      <c r="GS1776" s="3"/>
      <c r="GT1776" s="3"/>
      <c r="GU1776" s="3"/>
      <c r="GV1776" s="3"/>
      <c r="GW1776" s="3"/>
      <c r="GX1776" s="3"/>
      <c r="GY1776" s="3"/>
      <c r="GZ1776" s="3"/>
      <c r="HA1776" s="3"/>
      <c r="HB1776" s="3"/>
      <c r="HC1776" s="3"/>
      <c r="HD1776" s="3"/>
      <c r="HE1776" s="3"/>
      <c r="HF1776" s="3"/>
      <c r="HG1776" s="3"/>
      <c r="HH1776" s="3"/>
      <c r="HI1776" s="3"/>
      <c r="HJ1776" s="3"/>
      <c r="HK1776" s="3"/>
      <c r="HL1776" s="3"/>
      <c r="HM1776" s="3"/>
      <c r="HN1776" s="3"/>
      <c r="HO1776" s="3"/>
      <c r="HP1776" s="3"/>
      <c r="HQ1776" s="3"/>
      <c r="HR1776" s="3"/>
      <c r="HS1776" s="3"/>
      <c r="HT1776" s="3"/>
      <c r="HU1776" s="3"/>
      <c r="HV1776" s="3"/>
      <c r="HW1776" s="3"/>
      <c r="HX1776" s="3"/>
      <c r="HY1776" s="3"/>
      <c r="HZ1776" s="3"/>
      <c r="IA1776" s="3"/>
      <c r="IB1776" s="3"/>
      <c r="IC1776" s="3"/>
      <c r="ID1776" s="3"/>
      <c r="IE1776" s="3"/>
      <c r="IF1776" s="3"/>
      <c r="IG1776" s="3"/>
      <c r="IH1776" s="3"/>
      <c r="II1776" s="3"/>
    </row>
    <row r="1777" spans="1:243" ht="22.5">
      <c r="A1777" s="2">
        <f t="shared" si="27"/>
        <v>1776</v>
      </c>
      <c r="B1777" s="1" t="s">
        <v>3787</v>
      </c>
      <c r="C1777" s="1" t="s">
        <v>4029</v>
      </c>
      <c r="D1777" s="1" t="s">
        <v>4204</v>
      </c>
      <c r="E1777" s="1" t="s">
        <v>4030</v>
      </c>
      <c r="F1777" s="1" t="s">
        <v>4191</v>
      </c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S1777" s="3"/>
      <c r="BT1777" s="3"/>
      <c r="BU1777" s="3"/>
      <c r="BV1777" s="3"/>
      <c r="BW1777" s="3"/>
      <c r="BX1777" s="3"/>
      <c r="BY1777" s="3"/>
      <c r="BZ1777" s="3"/>
      <c r="CA1777" s="3"/>
      <c r="CB1777" s="3"/>
      <c r="CC1777" s="3"/>
      <c r="CD1777" s="3"/>
      <c r="CE1777" s="3"/>
      <c r="CF1777" s="3"/>
      <c r="CG1777" s="3"/>
      <c r="CH1777" s="3"/>
      <c r="CI1777" s="3"/>
      <c r="CJ1777" s="3"/>
      <c r="CK1777" s="3"/>
      <c r="CL1777" s="3"/>
      <c r="CM1777" s="3"/>
      <c r="CN1777" s="3"/>
      <c r="CO1777" s="3"/>
      <c r="CP1777" s="3"/>
      <c r="CQ1777" s="3"/>
      <c r="CR1777" s="3"/>
      <c r="CS1777" s="3"/>
      <c r="CT1777" s="3"/>
      <c r="CU1777" s="3"/>
      <c r="CV1777" s="3"/>
      <c r="CW1777" s="3"/>
      <c r="CX1777" s="3"/>
      <c r="CY1777" s="3"/>
      <c r="CZ1777" s="3"/>
      <c r="DA1777" s="3"/>
      <c r="DB1777" s="3"/>
      <c r="DC1777" s="3"/>
      <c r="DD1777" s="3"/>
      <c r="DE1777" s="3"/>
      <c r="DF1777" s="3"/>
      <c r="DG1777" s="3"/>
      <c r="DH1777" s="3"/>
      <c r="DI1777" s="3"/>
      <c r="DJ1777" s="3"/>
      <c r="DK1777" s="3"/>
      <c r="DL1777" s="3"/>
      <c r="DM1777" s="3"/>
      <c r="DN1777" s="3"/>
      <c r="DO1777" s="3"/>
      <c r="DP1777" s="3"/>
      <c r="DQ1777" s="3"/>
      <c r="DR1777" s="3"/>
      <c r="DS1777" s="3"/>
      <c r="DT1777" s="3"/>
      <c r="DU1777" s="3"/>
      <c r="DV1777" s="3"/>
      <c r="DW1777" s="3"/>
      <c r="DX1777" s="3"/>
      <c r="DY1777" s="3"/>
      <c r="DZ1777" s="3"/>
      <c r="EA1777" s="3"/>
      <c r="EB1777" s="3"/>
      <c r="EC1777" s="3"/>
      <c r="ED1777" s="3"/>
      <c r="EE1777" s="3"/>
      <c r="EF1777" s="3"/>
      <c r="EG1777" s="3"/>
      <c r="EH1777" s="3"/>
      <c r="EI1777" s="3"/>
      <c r="EJ1777" s="3"/>
      <c r="EK1777" s="3"/>
      <c r="EL1777" s="3"/>
      <c r="EM1777" s="3"/>
      <c r="EN1777" s="3"/>
      <c r="EO1777" s="3"/>
      <c r="EP1777" s="3"/>
      <c r="EQ1777" s="3"/>
      <c r="ER1777" s="3"/>
      <c r="ES1777" s="3"/>
      <c r="ET1777" s="3"/>
      <c r="EU1777" s="3"/>
      <c r="EV1777" s="3"/>
      <c r="EW1777" s="3"/>
      <c r="EX1777" s="3"/>
      <c r="EY1777" s="3"/>
      <c r="EZ1777" s="3"/>
      <c r="FA1777" s="3"/>
      <c r="FB1777" s="3"/>
      <c r="FC1777" s="3"/>
      <c r="FD1777" s="3"/>
      <c r="FE1777" s="3"/>
      <c r="FF1777" s="3"/>
      <c r="FG1777" s="3"/>
      <c r="FH1777" s="3"/>
      <c r="FI1777" s="3"/>
      <c r="FJ1777" s="3"/>
      <c r="FK1777" s="3"/>
      <c r="FL1777" s="3"/>
      <c r="FM1777" s="3"/>
      <c r="FN1777" s="3"/>
      <c r="FO1777" s="3"/>
      <c r="FP1777" s="3"/>
      <c r="FQ1777" s="3"/>
      <c r="FR1777" s="3"/>
      <c r="FS1777" s="3"/>
      <c r="FT1777" s="3"/>
      <c r="FU1777" s="3"/>
      <c r="FV1777" s="3"/>
      <c r="FW1777" s="3"/>
      <c r="FX1777" s="3"/>
      <c r="FY1777" s="3"/>
      <c r="FZ1777" s="3"/>
      <c r="GA1777" s="3"/>
      <c r="GB1777" s="3"/>
      <c r="GC1777" s="3"/>
      <c r="GD1777" s="3"/>
      <c r="GE1777" s="3"/>
      <c r="GF1777" s="3"/>
      <c r="GG1777" s="3"/>
      <c r="GH1777" s="3"/>
      <c r="GI1777" s="3"/>
      <c r="GJ1777" s="3"/>
      <c r="GK1777" s="3"/>
      <c r="GL1777" s="3"/>
      <c r="GM1777" s="3"/>
      <c r="GN1777" s="3"/>
      <c r="GO1777" s="3"/>
      <c r="GP1777" s="3"/>
      <c r="GQ1777" s="3"/>
      <c r="GR1777" s="3"/>
      <c r="GS1777" s="3"/>
      <c r="GT1777" s="3"/>
      <c r="GU1777" s="3"/>
      <c r="GV1777" s="3"/>
      <c r="GW1777" s="3"/>
      <c r="GX1777" s="3"/>
      <c r="GY1777" s="3"/>
      <c r="GZ1777" s="3"/>
      <c r="HA1777" s="3"/>
      <c r="HB1777" s="3"/>
      <c r="HC1777" s="3"/>
      <c r="HD1777" s="3"/>
      <c r="HE1777" s="3"/>
      <c r="HF1777" s="3"/>
      <c r="HG1777" s="3"/>
      <c r="HH1777" s="3"/>
      <c r="HI1777" s="3"/>
      <c r="HJ1777" s="3"/>
      <c r="HK1777" s="3"/>
      <c r="HL1777" s="3"/>
      <c r="HM1777" s="3"/>
      <c r="HN1777" s="3"/>
      <c r="HO1777" s="3"/>
      <c r="HP1777" s="3"/>
      <c r="HQ1777" s="3"/>
      <c r="HR1777" s="3"/>
      <c r="HS1777" s="3"/>
      <c r="HT1777" s="3"/>
      <c r="HU1777" s="3"/>
      <c r="HV1777" s="3"/>
      <c r="HW1777" s="3"/>
      <c r="HX1777" s="3"/>
      <c r="HY1777" s="3"/>
      <c r="HZ1777" s="3"/>
      <c r="IA1777" s="3"/>
      <c r="IB1777" s="3"/>
      <c r="IC1777" s="3"/>
      <c r="ID1777" s="3"/>
      <c r="IE1777" s="3"/>
      <c r="IF1777" s="3"/>
      <c r="IG1777" s="3"/>
      <c r="IH1777" s="3"/>
      <c r="II1777" s="3"/>
    </row>
    <row r="1778" spans="1:243" ht="22.5">
      <c r="A1778" s="2">
        <f t="shared" si="27"/>
        <v>1777</v>
      </c>
      <c r="B1778" s="1" t="s">
        <v>3787</v>
      </c>
      <c r="C1778" s="1" t="s">
        <v>4031</v>
      </c>
      <c r="D1778" s="1" t="s">
        <v>4129</v>
      </c>
      <c r="E1778" s="1" t="s">
        <v>4032</v>
      </c>
      <c r="F1778" s="1" t="s">
        <v>518</v>
      </c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S1778" s="3"/>
      <c r="BT1778" s="3"/>
      <c r="BU1778" s="3"/>
      <c r="BV1778" s="3"/>
      <c r="BW1778" s="3"/>
      <c r="BX1778" s="3"/>
      <c r="BY1778" s="3"/>
      <c r="BZ1778" s="3"/>
      <c r="CA1778" s="3"/>
      <c r="CB1778" s="3"/>
      <c r="CC1778" s="3"/>
      <c r="CD1778" s="3"/>
      <c r="CE1778" s="3"/>
      <c r="CF1778" s="3"/>
      <c r="CG1778" s="3"/>
      <c r="CH1778" s="3"/>
      <c r="CI1778" s="3"/>
      <c r="CJ1778" s="3"/>
      <c r="CK1778" s="3"/>
      <c r="CL1778" s="3"/>
      <c r="CM1778" s="3"/>
      <c r="CN1778" s="3"/>
      <c r="CO1778" s="3"/>
      <c r="CP1778" s="3"/>
      <c r="CQ1778" s="3"/>
      <c r="CR1778" s="3"/>
      <c r="CS1778" s="3"/>
      <c r="CT1778" s="3"/>
      <c r="CU1778" s="3"/>
      <c r="CV1778" s="3"/>
      <c r="CW1778" s="3"/>
      <c r="CX1778" s="3"/>
      <c r="CY1778" s="3"/>
      <c r="CZ1778" s="3"/>
      <c r="DA1778" s="3"/>
      <c r="DB1778" s="3"/>
      <c r="DC1778" s="3"/>
      <c r="DD1778" s="3"/>
      <c r="DE1778" s="3"/>
      <c r="DF1778" s="3"/>
      <c r="DG1778" s="3"/>
      <c r="DH1778" s="3"/>
      <c r="DI1778" s="3"/>
      <c r="DJ1778" s="3"/>
      <c r="DK1778" s="3"/>
      <c r="DL1778" s="3"/>
      <c r="DM1778" s="3"/>
      <c r="DN1778" s="3"/>
      <c r="DO1778" s="3"/>
      <c r="DP1778" s="3"/>
      <c r="DQ1778" s="3"/>
      <c r="DR1778" s="3"/>
      <c r="DS1778" s="3"/>
      <c r="DT1778" s="3"/>
      <c r="DU1778" s="3"/>
      <c r="DV1778" s="3"/>
      <c r="DW1778" s="3"/>
      <c r="DX1778" s="3"/>
      <c r="DY1778" s="3"/>
      <c r="DZ1778" s="3"/>
      <c r="EA1778" s="3"/>
      <c r="EB1778" s="3"/>
      <c r="EC1778" s="3"/>
      <c r="ED1778" s="3"/>
      <c r="EE1778" s="3"/>
      <c r="EF1778" s="3"/>
      <c r="EG1778" s="3"/>
      <c r="EH1778" s="3"/>
      <c r="EI1778" s="3"/>
      <c r="EJ1778" s="3"/>
      <c r="EK1778" s="3"/>
      <c r="EL1778" s="3"/>
      <c r="EM1778" s="3"/>
      <c r="EN1778" s="3"/>
      <c r="EO1778" s="3"/>
      <c r="EP1778" s="3"/>
      <c r="EQ1778" s="3"/>
      <c r="ER1778" s="3"/>
      <c r="ES1778" s="3"/>
      <c r="ET1778" s="3"/>
      <c r="EU1778" s="3"/>
      <c r="EV1778" s="3"/>
      <c r="EW1778" s="3"/>
      <c r="EX1778" s="3"/>
      <c r="EY1778" s="3"/>
      <c r="EZ1778" s="3"/>
      <c r="FA1778" s="3"/>
      <c r="FB1778" s="3"/>
      <c r="FC1778" s="3"/>
      <c r="FD1778" s="3"/>
      <c r="FE1778" s="3"/>
      <c r="FF1778" s="3"/>
      <c r="FG1778" s="3"/>
      <c r="FH1778" s="3"/>
      <c r="FI1778" s="3"/>
      <c r="FJ1778" s="3"/>
      <c r="FK1778" s="3"/>
      <c r="FL1778" s="3"/>
      <c r="FM1778" s="3"/>
      <c r="FN1778" s="3"/>
      <c r="FO1778" s="3"/>
      <c r="FP1778" s="3"/>
      <c r="FQ1778" s="3"/>
      <c r="FR1778" s="3"/>
      <c r="FS1778" s="3"/>
      <c r="FT1778" s="3"/>
      <c r="FU1778" s="3"/>
      <c r="FV1778" s="3"/>
      <c r="FW1778" s="3"/>
      <c r="FX1778" s="3"/>
      <c r="FY1778" s="3"/>
      <c r="FZ1778" s="3"/>
      <c r="GA1778" s="3"/>
      <c r="GB1778" s="3"/>
      <c r="GC1778" s="3"/>
      <c r="GD1778" s="3"/>
      <c r="GE1778" s="3"/>
      <c r="GF1778" s="3"/>
      <c r="GG1778" s="3"/>
      <c r="GH1778" s="3"/>
      <c r="GI1778" s="3"/>
      <c r="GJ1778" s="3"/>
      <c r="GK1778" s="3"/>
      <c r="GL1778" s="3"/>
      <c r="GM1778" s="3"/>
      <c r="GN1778" s="3"/>
      <c r="GO1778" s="3"/>
      <c r="GP1778" s="3"/>
      <c r="GQ1778" s="3"/>
      <c r="GR1778" s="3"/>
      <c r="GS1778" s="3"/>
      <c r="GT1778" s="3"/>
      <c r="GU1778" s="3"/>
      <c r="GV1778" s="3"/>
      <c r="GW1778" s="3"/>
      <c r="GX1778" s="3"/>
      <c r="GY1778" s="3"/>
      <c r="GZ1778" s="3"/>
      <c r="HA1778" s="3"/>
      <c r="HB1778" s="3"/>
      <c r="HC1778" s="3"/>
      <c r="HD1778" s="3"/>
      <c r="HE1778" s="3"/>
      <c r="HF1778" s="3"/>
      <c r="HG1778" s="3"/>
      <c r="HH1778" s="3"/>
      <c r="HI1778" s="3"/>
      <c r="HJ1778" s="3"/>
      <c r="HK1778" s="3"/>
      <c r="HL1778" s="3"/>
      <c r="HM1778" s="3"/>
      <c r="HN1778" s="3"/>
      <c r="HO1778" s="3"/>
      <c r="HP1778" s="3"/>
      <c r="HQ1778" s="3"/>
      <c r="HR1778" s="3"/>
      <c r="HS1778" s="3"/>
      <c r="HT1778" s="3"/>
      <c r="HU1778" s="3"/>
      <c r="HV1778" s="3"/>
      <c r="HW1778" s="3"/>
      <c r="HX1778" s="3"/>
      <c r="HY1778" s="3"/>
      <c r="HZ1778" s="3"/>
      <c r="IA1778" s="3"/>
      <c r="IB1778" s="3"/>
      <c r="IC1778" s="3"/>
      <c r="ID1778" s="3"/>
      <c r="IE1778" s="3"/>
      <c r="IF1778" s="3"/>
      <c r="IG1778" s="3"/>
      <c r="IH1778" s="3"/>
      <c r="II1778" s="3"/>
    </row>
    <row r="1779" spans="1:243" ht="22.5">
      <c r="A1779" s="2">
        <f t="shared" si="27"/>
        <v>1778</v>
      </c>
      <c r="B1779" s="1" t="s">
        <v>3787</v>
      </c>
      <c r="C1779" s="1" t="s">
        <v>4033</v>
      </c>
      <c r="D1779" s="1" t="s">
        <v>4129</v>
      </c>
      <c r="E1779" s="1" t="s">
        <v>4034</v>
      </c>
      <c r="F1779" s="1" t="s">
        <v>518</v>
      </c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S1779" s="3"/>
      <c r="BT1779" s="3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  <c r="CG1779" s="3"/>
      <c r="CH1779" s="3"/>
      <c r="CI1779" s="3"/>
      <c r="CJ1779" s="3"/>
      <c r="CK1779" s="3"/>
      <c r="CL1779" s="3"/>
      <c r="CM1779" s="3"/>
      <c r="CN1779" s="3"/>
      <c r="CO1779" s="3"/>
      <c r="CP1779" s="3"/>
      <c r="CQ1779" s="3"/>
      <c r="CR1779" s="3"/>
      <c r="CS1779" s="3"/>
      <c r="CT1779" s="3"/>
      <c r="CU1779" s="3"/>
      <c r="CV1779" s="3"/>
      <c r="CW1779" s="3"/>
      <c r="CX1779" s="3"/>
      <c r="CY1779" s="3"/>
      <c r="CZ1779" s="3"/>
      <c r="DA1779" s="3"/>
      <c r="DB1779" s="3"/>
      <c r="DC1779" s="3"/>
      <c r="DD1779" s="3"/>
      <c r="DE1779" s="3"/>
      <c r="DF1779" s="3"/>
      <c r="DG1779" s="3"/>
      <c r="DH1779" s="3"/>
      <c r="DI1779" s="3"/>
      <c r="DJ1779" s="3"/>
      <c r="DK1779" s="3"/>
      <c r="DL1779" s="3"/>
      <c r="DM1779" s="3"/>
      <c r="DN1779" s="3"/>
      <c r="DO1779" s="3"/>
      <c r="DP1779" s="3"/>
      <c r="DQ1779" s="3"/>
      <c r="DR1779" s="3"/>
      <c r="DS1779" s="3"/>
      <c r="DT1779" s="3"/>
      <c r="DU1779" s="3"/>
      <c r="DV1779" s="3"/>
      <c r="DW1779" s="3"/>
      <c r="DX1779" s="3"/>
      <c r="DY1779" s="3"/>
      <c r="DZ1779" s="3"/>
      <c r="EA1779" s="3"/>
      <c r="EB1779" s="3"/>
      <c r="EC1779" s="3"/>
      <c r="ED1779" s="3"/>
      <c r="EE1779" s="3"/>
      <c r="EF1779" s="3"/>
      <c r="EG1779" s="3"/>
      <c r="EH1779" s="3"/>
      <c r="EI1779" s="3"/>
      <c r="EJ1779" s="3"/>
      <c r="EK1779" s="3"/>
      <c r="EL1779" s="3"/>
      <c r="EM1779" s="3"/>
      <c r="EN1779" s="3"/>
      <c r="EO1779" s="3"/>
      <c r="EP1779" s="3"/>
      <c r="EQ1779" s="3"/>
      <c r="ER1779" s="3"/>
      <c r="ES1779" s="3"/>
      <c r="ET1779" s="3"/>
      <c r="EU1779" s="3"/>
      <c r="EV1779" s="3"/>
      <c r="EW1779" s="3"/>
      <c r="EX1779" s="3"/>
      <c r="EY1779" s="3"/>
      <c r="EZ1779" s="3"/>
      <c r="FA1779" s="3"/>
      <c r="FB1779" s="3"/>
      <c r="FC1779" s="3"/>
      <c r="FD1779" s="3"/>
      <c r="FE1779" s="3"/>
      <c r="FF1779" s="3"/>
      <c r="FG1779" s="3"/>
      <c r="FH1779" s="3"/>
      <c r="FI1779" s="3"/>
      <c r="FJ1779" s="3"/>
      <c r="FK1779" s="3"/>
      <c r="FL1779" s="3"/>
      <c r="FM1779" s="3"/>
      <c r="FN1779" s="3"/>
      <c r="FO1779" s="3"/>
      <c r="FP1779" s="3"/>
      <c r="FQ1779" s="3"/>
      <c r="FR1779" s="3"/>
      <c r="FS1779" s="3"/>
      <c r="FT1779" s="3"/>
      <c r="FU1779" s="3"/>
      <c r="FV1779" s="3"/>
      <c r="FW1779" s="3"/>
      <c r="FX1779" s="3"/>
      <c r="FY1779" s="3"/>
      <c r="FZ1779" s="3"/>
      <c r="GA1779" s="3"/>
      <c r="GB1779" s="3"/>
      <c r="GC1779" s="3"/>
      <c r="GD1779" s="3"/>
      <c r="GE1779" s="3"/>
      <c r="GF1779" s="3"/>
      <c r="GG1779" s="3"/>
      <c r="GH1779" s="3"/>
      <c r="GI1779" s="3"/>
      <c r="GJ1779" s="3"/>
      <c r="GK1779" s="3"/>
      <c r="GL1779" s="3"/>
      <c r="GM1779" s="3"/>
      <c r="GN1779" s="3"/>
      <c r="GO1779" s="3"/>
      <c r="GP1779" s="3"/>
      <c r="GQ1779" s="3"/>
      <c r="GR1779" s="3"/>
      <c r="GS1779" s="3"/>
      <c r="GT1779" s="3"/>
      <c r="GU1779" s="3"/>
      <c r="GV1779" s="3"/>
      <c r="GW1779" s="3"/>
      <c r="GX1779" s="3"/>
      <c r="GY1779" s="3"/>
      <c r="GZ1779" s="3"/>
      <c r="HA1779" s="3"/>
      <c r="HB1779" s="3"/>
      <c r="HC1779" s="3"/>
      <c r="HD1779" s="3"/>
      <c r="HE1779" s="3"/>
      <c r="HF1779" s="3"/>
      <c r="HG1779" s="3"/>
      <c r="HH1779" s="3"/>
      <c r="HI1779" s="3"/>
      <c r="HJ1779" s="3"/>
      <c r="HK1779" s="3"/>
      <c r="HL1779" s="3"/>
      <c r="HM1779" s="3"/>
      <c r="HN1779" s="3"/>
      <c r="HO1779" s="3"/>
      <c r="HP1779" s="3"/>
      <c r="HQ1779" s="3"/>
      <c r="HR1779" s="3"/>
      <c r="HS1779" s="3"/>
      <c r="HT1779" s="3"/>
      <c r="HU1779" s="3"/>
      <c r="HV1779" s="3"/>
      <c r="HW1779" s="3"/>
      <c r="HX1779" s="3"/>
      <c r="HY1779" s="3"/>
      <c r="HZ1779" s="3"/>
      <c r="IA1779" s="3"/>
      <c r="IB1779" s="3"/>
      <c r="IC1779" s="3"/>
      <c r="ID1779" s="3"/>
      <c r="IE1779" s="3"/>
      <c r="IF1779" s="3"/>
      <c r="IG1779" s="3"/>
      <c r="IH1779" s="3"/>
      <c r="II1779" s="3"/>
    </row>
    <row r="1780" spans="1:243" ht="22.5">
      <c r="A1780" s="2">
        <f t="shared" si="27"/>
        <v>1779</v>
      </c>
      <c r="B1780" s="1" t="s">
        <v>3787</v>
      </c>
      <c r="C1780" s="1" t="s">
        <v>4035</v>
      </c>
      <c r="D1780" s="1" t="s">
        <v>4129</v>
      </c>
      <c r="E1780" s="1" t="s">
        <v>4036</v>
      </c>
      <c r="F1780" s="1" t="s">
        <v>518</v>
      </c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S1780" s="3"/>
      <c r="BT1780" s="3"/>
      <c r="BU1780" s="3"/>
      <c r="BV1780" s="3"/>
      <c r="BW1780" s="3"/>
      <c r="BX1780" s="3"/>
      <c r="BY1780" s="3"/>
      <c r="BZ1780" s="3"/>
      <c r="CA1780" s="3"/>
      <c r="CB1780" s="3"/>
      <c r="CC1780" s="3"/>
      <c r="CD1780" s="3"/>
      <c r="CE1780" s="3"/>
      <c r="CF1780" s="3"/>
      <c r="CG1780" s="3"/>
      <c r="CH1780" s="3"/>
      <c r="CI1780" s="3"/>
      <c r="CJ1780" s="3"/>
      <c r="CK1780" s="3"/>
      <c r="CL1780" s="3"/>
      <c r="CM1780" s="3"/>
      <c r="CN1780" s="3"/>
      <c r="CO1780" s="3"/>
      <c r="CP1780" s="3"/>
      <c r="CQ1780" s="3"/>
      <c r="CR1780" s="3"/>
      <c r="CS1780" s="3"/>
      <c r="CT1780" s="3"/>
      <c r="CU1780" s="3"/>
      <c r="CV1780" s="3"/>
      <c r="CW1780" s="3"/>
      <c r="CX1780" s="3"/>
      <c r="CY1780" s="3"/>
      <c r="CZ1780" s="3"/>
      <c r="DA1780" s="3"/>
      <c r="DB1780" s="3"/>
      <c r="DC1780" s="3"/>
      <c r="DD1780" s="3"/>
      <c r="DE1780" s="3"/>
      <c r="DF1780" s="3"/>
      <c r="DG1780" s="3"/>
      <c r="DH1780" s="3"/>
      <c r="DI1780" s="3"/>
      <c r="DJ1780" s="3"/>
      <c r="DK1780" s="3"/>
      <c r="DL1780" s="3"/>
      <c r="DM1780" s="3"/>
      <c r="DN1780" s="3"/>
      <c r="DO1780" s="3"/>
      <c r="DP1780" s="3"/>
      <c r="DQ1780" s="3"/>
      <c r="DR1780" s="3"/>
      <c r="DS1780" s="3"/>
      <c r="DT1780" s="3"/>
      <c r="DU1780" s="3"/>
      <c r="DV1780" s="3"/>
      <c r="DW1780" s="3"/>
      <c r="DX1780" s="3"/>
      <c r="DY1780" s="3"/>
      <c r="DZ1780" s="3"/>
      <c r="EA1780" s="3"/>
      <c r="EB1780" s="3"/>
      <c r="EC1780" s="3"/>
      <c r="ED1780" s="3"/>
      <c r="EE1780" s="3"/>
      <c r="EF1780" s="3"/>
      <c r="EG1780" s="3"/>
      <c r="EH1780" s="3"/>
      <c r="EI1780" s="3"/>
      <c r="EJ1780" s="3"/>
      <c r="EK1780" s="3"/>
      <c r="EL1780" s="3"/>
      <c r="EM1780" s="3"/>
      <c r="EN1780" s="3"/>
      <c r="EO1780" s="3"/>
      <c r="EP1780" s="3"/>
      <c r="EQ1780" s="3"/>
      <c r="ER1780" s="3"/>
      <c r="ES1780" s="3"/>
      <c r="ET1780" s="3"/>
      <c r="EU1780" s="3"/>
      <c r="EV1780" s="3"/>
      <c r="EW1780" s="3"/>
      <c r="EX1780" s="3"/>
      <c r="EY1780" s="3"/>
      <c r="EZ1780" s="3"/>
      <c r="FA1780" s="3"/>
      <c r="FB1780" s="3"/>
      <c r="FC1780" s="3"/>
      <c r="FD1780" s="3"/>
      <c r="FE1780" s="3"/>
      <c r="FF1780" s="3"/>
      <c r="FG1780" s="3"/>
      <c r="FH1780" s="3"/>
      <c r="FI1780" s="3"/>
      <c r="FJ1780" s="3"/>
      <c r="FK1780" s="3"/>
      <c r="FL1780" s="3"/>
      <c r="FM1780" s="3"/>
      <c r="FN1780" s="3"/>
      <c r="FO1780" s="3"/>
      <c r="FP1780" s="3"/>
      <c r="FQ1780" s="3"/>
      <c r="FR1780" s="3"/>
      <c r="FS1780" s="3"/>
      <c r="FT1780" s="3"/>
      <c r="FU1780" s="3"/>
      <c r="FV1780" s="3"/>
      <c r="FW1780" s="3"/>
      <c r="FX1780" s="3"/>
      <c r="FY1780" s="3"/>
      <c r="FZ1780" s="3"/>
      <c r="GA1780" s="3"/>
      <c r="GB1780" s="3"/>
      <c r="GC1780" s="3"/>
      <c r="GD1780" s="3"/>
      <c r="GE1780" s="3"/>
      <c r="GF1780" s="3"/>
      <c r="GG1780" s="3"/>
      <c r="GH1780" s="3"/>
      <c r="GI1780" s="3"/>
      <c r="GJ1780" s="3"/>
      <c r="GK1780" s="3"/>
      <c r="GL1780" s="3"/>
      <c r="GM1780" s="3"/>
      <c r="GN1780" s="3"/>
      <c r="GO1780" s="3"/>
      <c r="GP1780" s="3"/>
      <c r="GQ1780" s="3"/>
      <c r="GR1780" s="3"/>
      <c r="GS1780" s="3"/>
      <c r="GT1780" s="3"/>
      <c r="GU1780" s="3"/>
      <c r="GV1780" s="3"/>
      <c r="GW1780" s="3"/>
      <c r="GX1780" s="3"/>
      <c r="GY1780" s="3"/>
      <c r="GZ1780" s="3"/>
      <c r="HA1780" s="3"/>
      <c r="HB1780" s="3"/>
      <c r="HC1780" s="3"/>
      <c r="HD1780" s="3"/>
      <c r="HE1780" s="3"/>
      <c r="HF1780" s="3"/>
      <c r="HG1780" s="3"/>
      <c r="HH1780" s="3"/>
      <c r="HI1780" s="3"/>
      <c r="HJ1780" s="3"/>
      <c r="HK1780" s="3"/>
      <c r="HL1780" s="3"/>
      <c r="HM1780" s="3"/>
      <c r="HN1780" s="3"/>
      <c r="HO1780" s="3"/>
      <c r="HP1780" s="3"/>
      <c r="HQ1780" s="3"/>
      <c r="HR1780" s="3"/>
      <c r="HS1780" s="3"/>
      <c r="HT1780" s="3"/>
      <c r="HU1780" s="3"/>
      <c r="HV1780" s="3"/>
      <c r="HW1780" s="3"/>
      <c r="HX1780" s="3"/>
      <c r="HY1780" s="3"/>
      <c r="HZ1780" s="3"/>
      <c r="IA1780" s="3"/>
      <c r="IB1780" s="3"/>
      <c r="IC1780" s="3"/>
      <c r="ID1780" s="3"/>
      <c r="IE1780" s="3"/>
      <c r="IF1780" s="3"/>
      <c r="IG1780" s="3"/>
      <c r="IH1780" s="3"/>
      <c r="II1780" s="3"/>
    </row>
    <row r="1781" spans="1:243" ht="22.5">
      <c r="A1781" s="2">
        <f t="shared" si="27"/>
        <v>1780</v>
      </c>
      <c r="B1781" s="2" t="s">
        <v>3787</v>
      </c>
      <c r="C1781" s="2" t="s">
        <v>4037</v>
      </c>
      <c r="D1781" s="2" t="s">
        <v>4458</v>
      </c>
      <c r="E1781" s="2" t="s">
        <v>4038</v>
      </c>
      <c r="F1781" s="1" t="s">
        <v>518</v>
      </c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S1781" s="3"/>
      <c r="BT1781" s="3"/>
      <c r="BU1781" s="3"/>
      <c r="BV1781" s="3"/>
      <c r="BW1781" s="3"/>
      <c r="BX1781" s="3"/>
      <c r="BY1781" s="3"/>
      <c r="BZ1781" s="3"/>
      <c r="CA1781" s="3"/>
      <c r="CB1781" s="3"/>
      <c r="CC1781" s="3"/>
      <c r="CD1781" s="3"/>
      <c r="CE1781" s="3"/>
      <c r="CF1781" s="3"/>
      <c r="CG1781" s="3"/>
      <c r="CH1781" s="3"/>
      <c r="CI1781" s="3"/>
      <c r="CJ1781" s="3"/>
      <c r="CK1781" s="3"/>
      <c r="CL1781" s="3"/>
      <c r="CM1781" s="3"/>
      <c r="CN1781" s="3"/>
      <c r="CO1781" s="3"/>
      <c r="CP1781" s="3"/>
      <c r="CQ1781" s="3"/>
      <c r="CR1781" s="3"/>
      <c r="CS1781" s="3"/>
      <c r="CT1781" s="3"/>
      <c r="CU1781" s="3"/>
      <c r="CV1781" s="3"/>
      <c r="CW1781" s="3"/>
      <c r="CX1781" s="3"/>
      <c r="CY1781" s="3"/>
      <c r="CZ1781" s="3"/>
      <c r="DA1781" s="3"/>
      <c r="DB1781" s="3"/>
      <c r="DC1781" s="3"/>
      <c r="DD1781" s="3"/>
      <c r="DE1781" s="3"/>
      <c r="DF1781" s="3"/>
      <c r="DG1781" s="3"/>
      <c r="DH1781" s="3"/>
      <c r="DI1781" s="3"/>
      <c r="DJ1781" s="3"/>
      <c r="DK1781" s="3"/>
      <c r="DL1781" s="3"/>
      <c r="DM1781" s="3"/>
      <c r="DN1781" s="3"/>
      <c r="DO1781" s="3"/>
      <c r="DP1781" s="3"/>
      <c r="DQ1781" s="3"/>
      <c r="DR1781" s="3"/>
      <c r="DS1781" s="3"/>
      <c r="DT1781" s="3"/>
      <c r="DU1781" s="3"/>
      <c r="DV1781" s="3"/>
      <c r="DW1781" s="3"/>
      <c r="DX1781" s="3"/>
      <c r="DY1781" s="3"/>
      <c r="DZ1781" s="3"/>
      <c r="EA1781" s="3"/>
      <c r="EB1781" s="3"/>
      <c r="EC1781" s="3"/>
      <c r="ED1781" s="3"/>
      <c r="EE1781" s="3"/>
      <c r="EF1781" s="3"/>
      <c r="EG1781" s="3"/>
      <c r="EH1781" s="3"/>
      <c r="EI1781" s="3"/>
      <c r="EJ1781" s="3"/>
      <c r="EK1781" s="3"/>
      <c r="EL1781" s="3"/>
      <c r="EM1781" s="3"/>
      <c r="EN1781" s="3"/>
      <c r="EO1781" s="3"/>
      <c r="EP1781" s="3"/>
      <c r="EQ1781" s="3"/>
      <c r="ER1781" s="3"/>
      <c r="ES1781" s="3"/>
      <c r="ET1781" s="3"/>
      <c r="EU1781" s="3"/>
      <c r="EV1781" s="3"/>
      <c r="EW1781" s="3"/>
      <c r="EX1781" s="3"/>
      <c r="EY1781" s="3"/>
      <c r="EZ1781" s="3"/>
      <c r="FA1781" s="3"/>
      <c r="FB1781" s="3"/>
      <c r="FC1781" s="3"/>
      <c r="FD1781" s="3"/>
      <c r="FE1781" s="3"/>
      <c r="FF1781" s="3"/>
      <c r="FG1781" s="3"/>
      <c r="FH1781" s="3"/>
      <c r="FI1781" s="3"/>
      <c r="FJ1781" s="3"/>
      <c r="FK1781" s="3"/>
      <c r="FL1781" s="3"/>
      <c r="FM1781" s="3"/>
      <c r="FN1781" s="3"/>
      <c r="FO1781" s="3"/>
      <c r="FP1781" s="3"/>
      <c r="FQ1781" s="3"/>
      <c r="FR1781" s="3"/>
      <c r="FS1781" s="3"/>
      <c r="FT1781" s="3"/>
      <c r="FU1781" s="3"/>
      <c r="FV1781" s="3"/>
      <c r="FW1781" s="3"/>
      <c r="FX1781" s="3"/>
      <c r="FY1781" s="3"/>
      <c r="FZ1781" s="3"/>
      <c r="GA1781" s="3"/>
      <c r="GB1781" s="3"/>
      <c r="GC1781" s="3"/>
      <c r="GD1781" s="3"/>
      <c r="GE1781" s="3"/>
      <c r="GF1781" s="3"/>
      <c r="GG1781" s="3"/>
      <c r="GH1781" s="3"/>
      <c r="GI1781" s="3"/>
      <c r="GJ1781" s="3"/>
      <c r="GK1781" s="3"/>
      <c r="GL1781" s="3"/>
      <c r="GM1781" s="3"/>
      <c r="GN1781" s="3"/>
      <c r="GO1781" s="3"/>
      <c r="GP1781" s="3"/>
      <c r="GQ1781" s="3"/>
      <c r="GR1781" s="3"/>
      <c r="GS1781" s="3"/>
      <c r="GT1781" s="3"/>
      <c r="GU1781" s="3"/>
      <c r="GV1781" s="3"/>
      <c r="GW1781" s="3"/>
      <c r="GX1781" s="3"/>
      <c r="GY1781" s="3"/>
      <c r="GZ1781" s="3"/>
      <c r="HA1781" s="3"/>
      <c r="HB1781" s="3"/>
      <c r="HC1781" s="3"/>
      <c r="HD1781" s="3"/>
      <c r="HE1781" s="3"/>
      <c r="HF1781" s="3"/>
      <c r="HG1781" s="3"/>
      <c r="HH1781" s="3"/>
      <c r="HI1781" s="3"/>
      <c r="HJ1781" s="3"/>
      <c r="HK1781" s="3"/>
      <c r="HL1781" s="3"/>
      <c r="HM1781" s="3"/>
      <c r="HN1781" s="3"/>
      <c r="HO1781" s="3"/>
      <c r="HP1781" s="3"/>
      <c r="HQ1781" s="3"/>
      <c r="HR1781" s="3"/>
      <c r="HS1781" s="3"/>
      <c r="HT1781" s="3"/>
      <c r="HU1781" s="3"/>
      <c r="HV1781" s="3"/>
      <c r="HW1781" s="3"/>
      <c r="HX1781" s="3"/>
      <c r="HY1781" s="3"/>
      <c r="HZ1781" s="3"/>
      <c r="IA1781" s="3"/>
      <c r="IB1781" s="3"/>
      <c r="IC1781" s="3"/>
      <c r="ID1781" s="3"/>
      <c r="IE1781" s="3"/>
      <c r="IF1781" s="3"/>
      <c r="IG1781" s="3"/>
      <c r="IH1781" s="3"/>
      <c r="II1781" s="3"/>
    </row>
    <row r="1782" spans="1:243" ht="22.5">
      <c r="A1782" s="2">
        <f t="shared" si="27"/>
        <v>1781</v>
      </c>
      <c r="B1782" s="1" t="s">
        <v>3787</v>
      </c>
      <c r="C1782" s="1" t="s">
        <v>4039</v>
      </c>
      <c r="D1782" s="1" t="s">
        <v>4280</v>
      </c>
      <c r="E1782" s="1" t="s">
        <v>4040</v>
      </c>
      <c r="F1782" s="1" t="s">
        <v>518</v>
      </c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S1782" s="3"/>
      <c r="BT1782" s="3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  <c r="CG1782" s="3"/>
      <c r="CH1782" s="3"/>
      <c r="CI1782" s="3"/>
      <c r="CJ1782" s="3"/>
      <c r="CK1782" s="3"/>
      <c r="CL1782" s="3"/>
      <c r="CM1782" s="3"/>
      <c r="CN1782" s="3"/>
      <c r="CO1782" s="3"/>
      <c r="CP1782" s="3"/>
      <c r="CQ1782" s="3"/>
      <c r="CR1782" s="3"/>
      <c r="CS1782" s="3"/>
      <c r="CT1782" s="3"/>
      <c r="CU1782" s="3"/>
      <c r="CV1782" s="3"/>
      <c r="CW1782" s="3"/>
      <c r="CX1782" s="3"/>
      <c r="CY1782" s="3"/>
      <c r="CZ1782" s="3"/>
      <c r="DA1782" s="3"/>
      <c r="DB1782" s="3"/>
      <c r="DC1782" s="3"/>
      <c r="DD1782" s="3"/>
      <c r="DE1782" s="3"/>
      <c r="DF1782" s="3"/>
      <c r="DG1782" s="3"/>
      <c r="DH1782" s="3"/>
      <c r="DI1782" s="3"/>
      <c r="DJ1782" s="3"/>
      <c r="DK1782" s="3"/>
      <c r="DL1782" s="3"/>
      <c r="DM1782" s="3"/>
      <c r="DN1782" s="3"/>
      <c r="DO1782" s="3"/>
      <c r="DP1782" s="3"/>
      <c r="DQ1782" s="3"/>
      <c r="DR1782" s="3"/>
      <c r="DS1782" s="3"/>
      <c r="DT1782" s="3"/>
      <c r="DU1782" s="3"/>
      <c r="DV1782" s="3"/>
      <c r="DW1782" s="3"/>
      <c r="DX1782" s="3"/>
      <c r="DY1782" s="3"/>
      <c r="DZ1782" s="3"/>
      <c r="EA1782" s="3"/>
      <c r="EB1782" s="3"/>
      <c r="EC1782" s="3"/>
      <c r="ED1782" s="3"/>
      <c r="EE1782" s="3"/>
      <c r="EF1782" s="3"/>
      <c r="EG1782" s="3"/>
      <c r="EH1782" s="3"/>
      <c r="EI1782" s="3"/>
      <c r="EJ1782" s="3"/>
      <c r="EK1782" s="3"/>
      <c r="EL1782" s="3"/>
      <c r="EM1782" s="3"/>
      <c r="EN1782" s="3"/>
      <c r="EO1782" s="3"/>
      <c r="EP1782" s="3"/>
      <c r="EQ1782" s="3"/>
      <c r="ER1782" s="3"/>
      <c r="ES1782" s="3"/>
      <c r="ET1782" s="3"/>
      <c r="EU1782" s="3"/>
      <c r="EV1782" s="3"/>
      <c r="EW1782" s="3"/>
      <c r="EX1782" s="3"/>
      <c r="EY1782" s="3"/>
      <c r="EZ1782" s="3"/>
      <c r="FA1782" s="3"/>
      <c r="FB1782" s="3"/>
      <c r="FC1782" s="3"/>
      <c r="FD1782" s="3"/>
      <c r="FE1782" s="3"/>
      <c r="FF1782" s="3"/>
      <c r="FG1782" s="3"/>
      <c r="FH1782" s="3"/>
      <c r="FI1782" s="3"/>
      <c r="FJ1782" s="3"/>
      <c r="FK1782" s="3"/>
      <c r="FL1782" s="3"/>
      <c r="FM1782" s="3"/>
      <c r="FN1782" s="3"/>
      <c r="FO1782" s="3"/>
      <c r="FP1782" s="3"/>
      <c r="FQ1782" s="3"/>
      <c r="FR1782" s="3"/>
      <c r="FS1782" s="3"/>
      <c r="FT1782" s="3"/>
      <c r="FU1782" s="3"/>
      <c r="FV1782" s="3"/>
      <c r="FW1782" s="3"/>
      <c r="FX1782" s="3"/>
      <c r="FY1782" s="3"/>
      <c r="FZ1782" s="3"/>
      <c r="GA1782" s="3"/>
      <c r="GB1782" s="3"/>
      <c r="GC1782" s="3"/>
      <c r="GD1782" s="3"/>
      <c r="GE1782" s="3"/>
      <c r="GF1782" s="3"/>
      <c r="GG1782" s="3"/>
      <c r="GH1782" s="3"/>
      <c r="GI1782" s="3"/>
      <c r="GJ1782" s="3"/>
      <c r="GK1782" s="3"/>
      <c r="GL1782" s="3"/>
      <c r="GM1782" s="3"/>
      <c r="GN1782" s="3"/>
      <c r="GO1782" s="3"/>
      <c r="GP1782" s="3"/>
      <c r="GQ1782" s="3"/>
      <c r="GR1782" s="3"/>
      <c r="GS1782" s="3"/>
      <c r="GT1782" s="3"/>
      <c r="GU1782" s="3"/>
      <c r="GV1782" s="3"/>
      <c r="GW1782" s="3"/>
      <c r="GX1782" s="3"/>
      <c r="GY1782" s="3"/>
      <c r="GZ1782" s="3"/>
      <c r="HA1782" s="3"/>
      <c r="HB1782" s="3"/>
      <c r="HC1782" s="3"/>
      <c r="HD1782" s="3"/>
      <c r="HE1782" s="3"/>
      <c r="HF1782" s="3"/>
      <c r="HG1782" s="3"/>
      <c r="HH1782" s="3"/>
      <c r="HI1782" s="3"/>
      <c r="HJ1782" s="3"/>
      <c r="HK1782" s="3"/>
      <c r="HL1782" s="3"/>
      <c r="HM1782" s="3"/>
      <c r="HN1782" s="3"/>
      <c r="HO1782" s="3"/>
      <c r="HP1782" s="3"/>
      <c r="HQ1782" s="3"/>
      <c r="HR1782" s="3"/>
      <c r="HS1782" s="3"/>
      <c r="HT1782" s="3"/>
      <c r="HU1782" s="3"/>
      <c r="HV1782" s="3"/>
      <c r="HW1782" s="3"/>
      <c r="HX1782" s="3"/>
      <c r="HY1782" s="3"/>
      <c r="HZ1782" s="3"/>
      <c r="IA1782" s="3"/>
      <c r="IB1782" s="3"/>
      <c r="IC1782" s="3"/>
      <c r="ID1782" s="3"/>
      <c r="IE1782" s="3"/>
      <c r="IF1782" s="3"/>
      <c r="IG1782" s="3"/>
      <c r="IH1782" s="3"/>
      <c r="II1782" s="3"/>
    </row>
    <row r="1783" spans="1:243" ht="22.5">
      <c r="A1783" s="2">
        <f t="shared" si="27"/>
        <v>1782</v>
      </c>
      <c r="B1783" s="1" t="s">
        <v>3787</v>
      </c>
      <c r="C1783" s="1" t="s">
        <v>4041</v>
      </c>
      <c r="D1783" s="1" t="s">
        <v>4156</v>
      </c>
      <c r="E1783" s="1" t="s">
        <v>4042</v>
      </c>
      <c r="F1783" s="1" t="s">
        <v>518</v>
      </c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S1783" s="3"/>
      <c r="BT1783" s="3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  <c r="CG1783" s="3"/>
      <c r="CH1783" s="3"/>
      <c r="CI1783" s="3"/>
      <c r="CJ1783" s="3"/>
      <c r="CK1783" s="3"/>
      <c r="CL1783" s="3"/>
      <c r="CM1783" s="3"/>
      <c r="CN1783" s="3"/>
      <c r="CO1783" s="3"/>
      <c r="CP1783" s="3"/>
      <c r="CQ1783" s="3"/>
      <c r="CR1783" s="3"/>
      <c r="CS1783" s="3"/>
      <c r="CT1783" s="3"/>
      <c r="CU1783" s="3"/>
      <c r="CV1783" s="3"/>
      <c r="CW1783" s="3"/>
      <c r="CX1783" s="3"/>
      <c r="CY1783" s="3"/>
      <c r="CZ1783" s="3"/>
      <c r="DA1783" s="3"/>
      <c r="DB1783" s="3"/>
      <c r="DC1783" s="3"/>
      <c r="DD1783" s="3"/>
      <c r="DE1783" s="3"/>
      <c r="DF1783" s="3"/>
      <c r="DG1783" s="3"/>
      <c r="DH1783" s="3"/>
      <c r="DI1783" s="3"/>
      <c r="DJ1783" s="3"/>
      <c r="DK1783" s="3"/>
      <c r="DL1783" s="3"/>
      <c r="DM1783" s="3"/>
      <c r="DN1783" s="3"/>
      <c r="DO1783" s="3"/>
      <c r="DP1783" s="3"/>
      <c r="DQ1783" s="3"/>
      <c r="DR1783" s="3"/>
      <c r="DS1783" s="3"/>
      <c r="DT1783" s="3"/>
      <c r="DU1783" s="3"/>
      <c r="DV1783" s="3"/>
      <c r="DW1783" s="3"/>
      <c r="DX1783" s="3"/>
      <c r="DY1783" s="3"/>
      <c r="DZ1783" s="3"/>
      <c r="EA1783" s="3"/>
      <c r="EB1783" s="3"/>
      <c r="EC1783" s="3"/>
      <c r="ED1783" s="3"/>
      <c r="EE1783" s="3"/>
      <c r="EF1783" s="3"/>
      <c r="EG1783" s="3"/>
      <c r="EH1783" s="3"/>
      <c r="EI1783" s="3"/>
      <c r="EJ1783" s="3"/>
      <c r="EK1783" s="3"/>
      <c r="EL1783" s="3"/>
      <c r="EM1783" s="3"/>
      <c r="EN1783" s="3"/>
      <c r="EO1783" s="3"/>
      <c r="EP1783" s="3"/>
      <c r="EQ1783" s="3"/>
      <c r="ER1783" s="3"/>
      <c r="ES1783" s="3"/>
      <c r="ET1783" s="3"/>
      <c r="EU1783" s="3"/>
      <c r="EV1783" s="3"/>
      <c r="EW1783" s="3"/>
      <c r="EX1783" s="3"/>
      <c r="EY1783" s="3"/>
      <c r="EZ1783" s="3"/>
      <c r="FA1783" s="3"/>
      <c r="FB1783" s="3"/>
      <c r="FC1783" s="3"/>
      <c r="FD1783" s="3"/>
      <c r="FE1783" s="3"/>
      <c r="FF1783" s="3"/>
      <c r="FG1783" s="3"/>
      <c r="FH1783" s="3"/>
      <c r="FI1783" s="3"/>
      <c r="FJ1783" s="3"/>
      <c r="FK1783" s="3"/>
      <c r="FL1783" s="3"/>
      <c r="FM1783" s="3"/>
      <c r="FN1783" s="3"/>
      <c r="FO1783" s="3"/>
      <c r="FP1783" s="3"/>
      <c r="FQ1783" s="3"/>
      <c r="FR1783" s="3"/>
      <c r="FS1783" s="3"/>
      <c r="FT1783" s="3"/>
      <c r="FU1783" s="3"/>
      <c r="FV1783" s="3"/>
      <c r="FW1783" s="3"/>
      <c r="FX1783" s="3"/>
      <c r="FY1783" s="3"/>
      <c r="FZ1783" s="3"/>
      <c r="GA1783" s="3"/>
      <c r="GB1783" s="3"/>
      <c r="GC1783" s="3"/>
      <c r="GD1783" s="3"/>
      <c r="GE1783" s="3"/>
      <c r="GF1783" s="3"/>
      <c r="GG1783" s="3"/>
      <c r="GH1783" s="3"/>
      <c r="GI1783" s="3"/>
      <c r="GJ1783" s="3"/>
      <c r="GK1783" s="3"/>
      <c r="GL1783" s="3"/>
      <c r="GM1783" s="3"/>
      <c r="GN1783" s="3"/>
      <c r="GO1783" s="3"/>
      <c r="GP1783" s="3"/>
      <c r="GQ1783" s="3"/>
      <c r="GR1783" s="3"/>
      <c r="GS1783" s="3"/>
      <c r="GT1783" s="3"/>
      <c r="GU1783" s="3"/>
      <c r="GV1783" s="3"/>
      <c r="GW1783" s="3"/>
      <c r="GX1783" s="3"/>
      <c r="GY1783" s="3"/>
      <c r="GZ1783" s="3"/>
      <c r="HA1783" s="3"/>
      <c r="HB1783" s="3"/>
      <c r="HC1783" s="3"/>
      <c r="HD1783" s="3"/>
      <c r="HE1783" s="3"/>
      <c r="HF1783" s="3"/>
      <c r="HG1783" s="3"/>
      <c r="HH1783" s="3"/>
      <c r="HI1783" s="3"/>
      <c r="HJ1783" s="3"/>
      <c r="HK1783" s="3"/>
      <c r="HL1783" s="3"/>
      <c r="HM1783" s="3"/>
      <c r="HN1783" s="3"/>
      <c r="HO1783" s="3"/>
      <c r="HP1783" s="3"/>
      <c r="HQ1783" s="3"/>
      <c r="HR1783" s="3"/>
      <c r="HS1783" s="3"/>
      <c r="HT1783" s="3"/>
      <c r="HU1783" s="3"/>
      <c r="HV1783" s="3"/>
      <c r="HW1783" s="3"/>
      <c r="HX1783" s="3"/>
      <c r="HY1783" s="3"/>
      <c r="HZ1783" s="3"/>
      <c r="IA1783" s="3"/>
      <c r="IB1783" s="3"/>
      <c r="IC1783" s="3"/>
      <c r="ID1783" s="3"/>
      <c r="IE1783" s="3"/>
      <c r="IF1783" s="3"/>
      <c r="IG1783" s="3"/>
      <c r="IH1783" s="3"/>
      <c r="II1783" s="3"/>
    </row>
    <row r="1784" spans="1:243" ht="22.5">
      <c r="A1784" s="2">
        <f t="shared" si="27"/>
        <v>1783</v>
      </c>
      <c r="B1784" s="1" t="s">
        <v>3787</v>
      </c>
      <c r="C1784" s="1" t="s">
        <v>4043</v>
      </c>
      <c r="D1784" s="1" t="s">
        <v>4129</v>
      </c>
      <c r="E1784" s="1" t="s">
        <v>4044</v>
      </c>
      <c r="F1784" s="1" t="s">
        <v>518</v>
      </c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S1784" s="3"/>
      <c r="BT1784" s="3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  <c r="CG1784" s="3"/>
      <c r="CH1784" s="3"/>
      <c r="CI1784" s="3"/>
      <c r="CJ1784" s="3"/>
      <c r="CK1784" s="3"/>
      <c r="CL1784" s="3"/>
      <c r="CM1784" s="3"/>
      <c r="CN1784" s="3"/>
      <c r="CO1784" s="3"/>
      <c r="CP1784" s="3"/>
      <c r="CQ1784" s="3"/>
      <c r="CR1784" s="3"/>
      <c r="CS1784" s="3"/>
      <c r="CT1784" s="3"/>
      <c r="CU1784" s="3"/>
      <c r="CV1784" s="3"/>
      <c r="CW1784" s="3"/>
      <c r="CX1784" s="3"/>
      <c r="CY1784" s="3"/>
      <c r="CZ1784" s="3"/>
      <c r="DA1784" s="3"/>
      <c r="DB1784" s="3"/>
      <c r="DC1784" s="3"/>
      <c r="DD1784" s="3"/>
      <c r="DE1784" s="3"/>
      <c r="DF1784" s="3"/>
      <c r="DG1784" s="3"/>
      <c r="DH1784" s="3"/>
      <c r="DI1784" s="3"/>
      <c r="DJ1784" s="3"/>
      <c r="DK1784" s="3"/>
      <c r="DL1784" s="3"/>
      <c r="DM1784" s="3"/>
      <c r="DN1784" s="3"/>
      <c r="DO1784" s="3"/>
      <c r="DP1784" s="3"/>
      <c r="DQ1784" s="3"/>
      <c r="DR1784" s="3"/>
      <c r="DS1784" s="3"/>
      <c r="DT1784" s="3"/>
      <c r="DU1784" s="3"/>
      <c r="DV1784" s="3"/>
      <c r="DW1784" s="3"/>
      <c r="DX1784" s="3"/>
      <c r="DY1784" s="3"/>
      <c r="DZ1784" s="3"/>
      <c r="EA1784" s="3"/>
      <c r="EB1784" s="3"/>
      <c r="EC1784" s="3"/>
      <c r="ED1784" s="3"/>
      <c r="EE1784" s="3"/>
      <c r="EF1784" s="3"/>
      <c r="EG1784" s="3"/>
      <c r="EH1784" s="3"/>
      <c r="EI1784" s="3"/>
      <c r="EJ1784" s="3"/>
      <c r="EK1784" s="3"/>
      <c r="EL1784" s="3"/>
      <c r="EM1784" s="3"/>
      <c r="EN1784" s="3"/>
      <c r="EO1784" s="3"/>
      <c r="EP1784" s="3"/>
      <c r="EQ1784" s="3"/>
      <c r="ER1784" s="3"/>
      <c r="ES1784" s="3"/>
      <c r="ET1784" s="3"/>
      <c r="EU1784" s="3"/>
      <c r="EV1784" s="3"/>
      <c r="EW1784" s="3"/>
      <c r="EX1784" s="3"/>
      <c r="EY1784" s="3"/>
      <c r="EZ1784" s="3"/>
      <c r="FA1784" s="3"/>
      <c r="FB1784" s="3"/>
      <c r="FC1784" s="3"/>
      <c r="FD1784" s="3"/>
      <c r="FE1784" s="3"/>
      <c r="FF1784" s="3"/>
      <c r="FG1784" s="3"/>
      <c r="FH1784" s="3"/>
      <c r="FI1784" s="3"/>
      <c r="FJ1784" s="3"/>
      <c r="FK1784" s="3"/>
      <c r="FL1784" s="3"/>
      <c r="FM1784" s="3"/>
      <c r="FN1784" s="3"/>
      <c r="FO1784" s="3"/>
      <c r="FP1784" s="3"/>
      <c r="FQ1784" s="3"/>
      <c r="FR1784" s="3"/>
      <c r="FS1784" s="3"/>
      <c r="FT1784" s="3"/>
      <c r="FU1784" s="3"/>
      <c r="FV1784" s="3"/>
      <c r="FW1784" s="3"/>
      <c r="FX1784" s="3"/>
      <c r="FY1784" s="3"/>
      <c r="FZ1784" s="3"/>
      <c r="GA1784" s="3"/>
      <c r="GB1784" s="3"/>
      <c r="GC1784" s="3"/>
      <c r="GD1784" s="3"/>
      <c r="GE1784" s="3"/>
      <c r="GF1784" s="3"/>
      <c r="GG1784" s="3"/>
      <c r="GH1784" s="3"/>
      <c r="GI1784" s="3"/>
      <c r="GJ1784" s="3"/>
      <c r="GK1784" s="3"/>
      <c r="GL1784" s="3"/>
      <c r="GM1784" s="3"/>
      <c r="GN1784" s="3"/>
      <c r="GO1784" s="3"/>
      <c r="GP1784" s="3"/>
      <c r="GQ1784" s="3"/>
      <c r="GR1784" s="3"/>
      <c r="GS1784" s="3"/>
      <c r="GT1784" s="3"/>
      <c r="GU1784" s="3"/>
      <c r="GV1784" s="3"/>
      <c r="GW1784" s="3"/>
      <c r="GX1784" s="3"/>
      <c r="GY1784" s="3"/>
      <c r="GZ1784" s="3"/>
      <c r="HA1784" s="3"/>
      <c r="HB1784" s="3"/>
      <c r="HC1784" s="3"/>
      <c r="HD1784" s="3"/>
      <c r="HE1784" s="3"/>
      <c r="HF1784" s="3"/>
      <c r="HG1784" s="3"/>
      <c r="HH1784" s="3"/>
      <c r="HI1784" s="3"/>
      <c r="HJ1784" s="3"/>
      <c r="HK1784" s="3"/>
      <c r="HL1784" s="3"/>
      <c r="HM1784" s="3"/>
      <c r="HN1784" s="3"/>
      <c r="HO1784" s="3"/>
      <c r="HP1784" s="3"/>
      <c r="HQ1784" s="3"/>
      <c r="HR1784" s="3"/>
      <c r="HS1784" s="3"/>
      <c r="HT1784" s="3"/>
      <c r="HU1784" s="3"/>
      <c r="HV1784" s="3"/>
      <c r="HW1784" s="3"/>
      <c r="HX1784" s="3"/>
      <c r="HY1784" s="3"/>
      <c r="HZ1784" s="3"/>
      <c r="IA1784" s="3"/>
      <c r="IB1784" s="3"/>
      <c r="IC1784" s="3"/>
      <c r="ID1784" s="3"/>
      <c r="IE1784" s="3"/>
      <c r="IF1784" s="3"/>
      <c r="IG1784" s="3"/>
      <c r="IH1784" s="3"/>
      <c r="II1784" s="3"/>
    </row>
    <row r="1785" spans="1:243" ht="13.5">
      <c r="A1785" s="2">
        <f t="shared" si="27"/>
        <v>1784</v>
      </c>
      <c r="B1785" s="1" t="s">
        <v>3787</v>
      </c>
      <c r="C1785" s="1" t="s">
        <v>4045</v>
      </c>
      <c r="D1785" s="1" t="s">
        <v>4170</v>
      </c>
      <c r="E1785" s="1" t="s">
        <v>4046</v>
      </c>
      <c r="F1785" s="1" t="s">
        <v>518</v>
      </c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S1785" s="3"/>
      <c r="BT1785" s="3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  <c r="CG1785" s="3"/>
      <c r="CH1785" s="3"/>
      <c r="CI1785" s="3"/>
      <c r="CJ1785" s="3"/>
      <c r="CK1785" s="3"/>
      <c r="CL1785" s="3"/>
      <c r="CM1785" s="3"/>
      <c r="CN1785" s="3"/>
      <c r="CO1785" s="3"/>
      <c r="CP1785" s="3"/>
      <c r="CQ1785" s="3"/>
      <c r="CR1785" s="3"/>
      <c r="CS1785" s="3"/>
      <c r="CT1785" s="3"/>
      <c r="CU1785" s="3"/>
      <c r="CV1785" s="3"/>
      <c r="CW1785" s="3"/>
      <c r="CX1785" s="3"/>
      <c r="CY1785" s="3"/>
      <c r="CZ1785" s="3"/>
      <c r="DA1785" s="3"/>
      <c r="DB1785" s="3"/>
      <c r="DC1785" s="3"/>
      <c r="DD1785" s="3"/>
      <c r="DE1785" s="3"/>
      <c r="DF1785" s="3"/>
      <c r="DG1785" s="3"/>
      <c r="DH1785" s="3"/>
      <c r="DI1785" s="3"/>
      <c r="DJ1785" s="3"/>
      <c r="DK1785" s="3"/>
      <c r="DL1785" s="3"/>
      <c r="DM1785" s="3"/>
      <c r="DN1785" s="3"/>
      <c r="DO1785" s="3"/>
      <c r="DP1785" s="3"/>
      <c r="DQ1785" s="3"/>
      <c r="DR1785" s="3"/>
      <c r="DS1785" s="3"/>
      <c r="DT1785" s="3"/>
      <c r="DU1785" s="3"/>
      <c r="DV1785" s="3"/>
      <c r="DW1785" s="3"/>
      <c r="DX1785" s="3"/>
      <c r="DY1785" s="3"/>
      <c r="DZ1785" s="3"/>
      <c r="EA1785" s="3"/>
      <c r="EB1785" s="3"/>
      <c r="EC1785" s="3"/>
      <c r="ED1785" s="3"/>
      <c r="EE1785" s="3"/>
      <c r="EF1785" s="3"/>
      <c r="EG1785" s="3"/>
      <c r="EH1785" s="3"/>
      <c r="EI1785" s="3"/>
      <c r="EJ1785" s="3"/>
      <c r="EK1785" s="3"/>
      <c r="EL1785" s="3"/>
      <c r="EM1785" s="3"/>
      <c r="EN1785" s="3"/>
      <c r="EO1785" s="3"/>
      <c r="EP1785" s="3"/>
      <c r="EQ1785" s="3"/>
      <c r="ER1785" s="3"/>
      <c r="ES1785" s="3"/>
      <c r="ET1785" s="3"/>
      <c r="EU1785" s="3"/>
      <c r="EV1785" s="3"/>
      <c r="EW1785" s="3"/>
      <c r="EX1785" s="3"/>
      <c r="EY1785" s="3"/>
      <c r="EZ1785" s="3"/>
      <c r="FA1785" s="3"/>
      <c r="FB1785" s="3"/>
      <c r="FC1785" s="3"/>
      <c r="FD1785" s="3"/>
      <c r="FE1785" s="3"/>
      <c r="FF1785" s="3"/>
      <c r="FG1785" s="3"/>
      <c r="FH1785" s="3"/>
      <c r="FI1785" s="3"/>
      <c r="FJ1785" s="3"/>
      <c r="FK1785" s="3"/>
      <c r="FL1785" s="3"/>
      <c r="FM1785" s="3"/>
      <c r="FN1785" s="3"/>
      <c r="FO1785" s="3"/>
      <c r="FP1785" s="3"/>
      <c r="FQ1785" s="3"/>
      <c r="FR1785" s="3"/>
      <c r="FS1785" s="3"/>
      <c r="FT1785" s="3"/>
      <c r="FU1785" s="3"/>
      <c r="FV1785" s="3"/>
      <c r="FW1785" s="3"/>
      <c r="FX1785" s="3"/>
      <c r="FY1785" s="3"/>
      <c r="FZ1785" s="3"/>
      <c r="GA1785" s="3"/>
      <c r="GB1785" s="3"/>
      <c r="GC1785" s="3"/>
      <c r="GD1785" s="3"/>
      <c r="GE1785" s="3"/>
      <c r="GF1785" s="3"/>
      <c r="GG1785" s="3"/>
      <c r="GH1785" s="3"/>
      <c r="GI1785" s="3"/>
      <c r="GJ1785" s="3"/>
      <c r="GK1785" s="3"/>
      <c r="GL1785" s="3"/>
      <c r="GM1785" s="3"/>
      <c r="GN1785" s="3"/>
      <c r="GO1785" s="3"/>
      <c r="GP1785" s="3"/>
      <c r="GQ1785" s="3"/>
      <c r="GR1785" s="3"/>
      <c r="GS1785" s="3"/>
      <c r="GT1785" s="3"/>
      <c r="GU1785" s="3"/>
      <c r="GV1785" s="3"/>
      <c r="GW1785" s="3"/>
      <c r="GX1785" s="3"/>
      <c r="GY1785" s="3"/>
      <c r="GZ1785" s="3"/>
      <c r="HA1785" s="3"/>
      <c r="HB1785" s="3"/>
      <c r="HC1785" s="3"/>
      <c r="HD1785" s="3"/>
      <c r="HE1785" s="3"/>
      <c r="HF1785" s="3"/>
      <c r="HG1785" s="3"/>
      <c r="HH1785" s="3"/>
      <c r="HI1785" s="3"/>
      <c r="HJ1785" s="3"/>
      <c r="HK1785" s="3"/>
      <c r="HL1785" s="3"/>
      <c r="HM1785" s="3"/>
      <c r="HN1785" s="3"/>
      <c r="HO1785" s="3"/>
      <c r="HP1785" s="3"/>
      <c r="HQ1785" s="3"/>
      <c r="HR1785" s="3"/>
      <c r="HS1785" s="3"/>
      <c r="HT1785" s="3"/>
      <c r="HU1785" s="3"/>
      <c r="HV1785" s="3"/>
      <c r="HW1785" s="3"/>
      <c r="HX1785" s="3"/>
      <c r="HY1785" s="3"/>
      <c r="HZ1785" s="3"/>
      <c r="IA1785" s="3"/>
      <c r="IB1785" s="3"/>
      <c r="IC1785" s="3"/>
      <c r="ID1785" s="3"/>
      <c r="IE1785" s="3"/>
      <c r="IF1785" s="3"/>
      <c r="IG1785" s="3"/>
      <c r="IH1785" s="3"/>
      <c r="II1785" s="3"/>
    </row>
    <row r="1786" spans="1:243" ht="22.5">
      <c r="A1786" s="2">
        <f t="shared" si="27"/>
        <v>1785</v>
      </c>
      <c r="B1786" s="1" t="s">
        <v>3787</v>
      </c>
      <c r="C1786" s="1" t="s">
        <v>4047</v>
      </c>
      <c r="D1786" s="1" t="s">
        <v>4459</v>
      </c>
      <c r="E1786" s="1" t="s">
        <v>4048</v>
      </c>
      <c r="F1786" s="1" t="s">
        <v>4239</v>
      </c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S1786" s="3"/>
      <c r="BT1786" s="3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  <c r="CG1786" s="3"/>
      <c r="CH1786" s="3"/>
      <c r="CI1786" s="3"/>
      <c r="CJ1786" s="3"/>
      <c r="CK1786" s="3"/>
      <c r="CL1786" s="3"/>
      <c r="CM1786" s="3"/>
      <c r="CN1786" s="3"/>
      <c r="CO1786" s="3"/>
      <c r="CP1786" s="3"/>
      <c r="CQ1786" s="3"/>
      <c r="CR1786" s="3"/>
      <c r="CS1786" s="3"/>
      <c r="CT1786" s="3"/>
      <c r="CU1786" s="3"/>
      <c r="CV1786" s="3"/>
      <c r="CW1786" s="3"/>
      <c r="CX1786" s="3"/>
      <c r="CY1786" s="3"/>
      <c r="CZ1786" s="3"/>
      <c r="DA1786" s="3"/>
      <c r="DB1786" s="3"/>
      <c r="DC1786" s="3"/>
      <c r="DD1786" s="3"/>
      <c r="DE1786" s="3"/>
      <c r="DF1786" s="3"/>
      <c r="DG1786" s="3"/>
      <c r="DH1786" s="3"/>
      <c r="DI1786" s="3"/>
      <c r="DJ1786" s="3"/>
      <c r="DK1786" s="3"/>
      <c r="DL1786" s="3"/>
      <c r="DM1786" s="3"/>
      <c r="DN1786" s="3"/>
      <c r="DO1786" s="3"/>
      <c r="DP1786" s="3"/>
      <c r="DQ1786" s="3"/>
      <c r="DR1786" s="3"/>
      <c r="DS1786" s="3"/>
      <c r="DT1786" s="3"/>
      <c r="DU1786" s="3"/>
      <c r="DV1786" s="3"/>
      <c r="DW1786" s="3"/>
      <c r="DX1786" s="3"/>
      <c r="DY1786" s="3"/>
      <c r="DZ1786" s="3"/>
      <c r="EA1786" s="3"/>
      <c r="EB1786" s="3"/>
      <c r="EC1786" s="3"/>
      <c r="ED1786" s="3"/>
      <c r="EE1786" s="3"/>
      <c r="EF1786" s="3"/>
      <c r="EG1786" s="3"/>
      <c r="EH1786" s="3"/>
      <c r="EI1786" s="3"/>
      <c r="EJ1786" s="3"/>
      <c r="EK1786" s="3"/>
      <c r="EL1786" s="3"/>
      <c r="EM1786" s="3"/>
      <c r="EN1786" s="3"/>
      <c r="EO1786" s="3"/>
      <c r="EP1786" s="3"/>
      <c r="EQ1786" s="3"/>
      <c r="ER1786" s="3"/>
      <c r="ES1786" s="3"/>
      <c r="ET1786" s="3"/>
      <c r="EU1786" s="3"/>
      <c r="EV1786" s="3"/>
      <c r="EW1786" s="3"/>
      <c r="EX1786" s="3"/>
      <c r="EY1786" s="3"/>
      <c r="EZ1786" s="3"/>
      <c r="FA1786" s="3"/>
      <c r="FB1786" s="3"/>
      <c r="FC1786" s="3"/>
      <c r="FD1786" s="3"/>
      <c r="FE1786" s="3"/>
      <c r="FF1786" s="3"/>
      <c r="FG1786" s="3"/>
      <c r="FH1786" s="3"/>
      <c r="FI1786" s="3"/>
      <c r="FJ1786" s="3"/>
      <c r="FK1786" s="3"/>
      <c r="FL1786" s="3"/>
      <c r="FM1786" s="3"/>
      <c r="FN1786" s="3"/>
      <c r="FO1786" s="3"/>
      <c r="FP1786" s="3"/>
      <c r="FQ1786" s="3"/>
      <c r="FR1786" s="3"/>
      <c r="FS1786" s="3"/>
      <c r="FT1786" s="3"/>
      <c r="FU1786" s="3"/>
      <c r="FV1786" s="3"/>
      <c r="FW1786" s="3"/>
      <c r="FX1786" s="3"/>
      <c r="FY1786" s="3"/>
      <c r="FZ1786" s="3"/>
      <c r="GA1786" s="3"/>
      <c r="GB1786" s="3"/>
      <c r="GC1786" s="3"/>
      <c r="GD1786" s="3"/>
      <c r="GE1786" s="3"/>
      <c r="GF1786" s="3"/>
      <c r="GG1786" s="3"/>
      <c r="GH1786" s="3"/>
      <c r="GI1786" s="3"/>
      <c r="GJ1786" s="3"/>
      <c r="GK1786" s="3"/>
      <c r="GL1786" s="3"/>
      <c r="GM1786" s="3"/>
      <c r="GN1786" s="3"/>
      <c r="GO1786" s="3"/>
      <c r="GP1786" s="3"/>
      <c r="GQ1786" s="3"/>
      <c r="GR1786" s="3"/>
      <c r="GS1786" s="3"/>
      <c r="GT1786" s="3"/>
      <c r="GU1786" s="3"/>
      <c r="GV1786" s="3"/>
      <c r="GW1786" s="3"/>
      <c r="GX1786" s="3"/>
      <c r="GY1786" s="3"/>
      <c r="GZ1786" s="3"/>
      <c r="HA1786" s="3"/>
      <c r="HB1786" s="3"/>
      <c r="HC1786" s="3"/>
      <c r="HD1786" s="3"/>
      <c r="HE1786" s="3"/>
      <c r="HF1786" s="3"/>
      <c r="HG1786" s="3"/>
      <c r="HH1786" s="3"/>
      <c r="HI1786" s="3"/>
      <c r="HJ1786" s="3"/>
      <c r="HK1786" s="3"/>
      <c r="HL1786" s="3"/>
      <c r="HM1786" s="3"/>
      <c r="HN1786" s="3"/>
      <c r="HO1786" s="3"/>
      <c r="HP1786" s="3"/>
      <c r="HQ1786" s="3"/>
      <c r="HR1786" s="3"/>
      <c r="HS1786" s="3"/>
      <c r="HT1786" s="3"/>
      <c r="HU1786" s="3"/>
      <c r="HV1786" s="3"/>
      <c r="HW1786" s="3"/>
      <c r="HX1786" s="3"/>
      <c r="HY1786" s="3"/>
      <c r="HZ1786" s="3"/>
      <c r="IA1786" s="3"/>
      <c r="IB1786" s="3"/>
      <c r="IC1786" s="3"/>
      <c r="ID1786" s="3"/>
      <c r="IE1786" s="3"/>
      <c r="IF1786" s="3"/>
      <c r="IG1786" s="3"/>
      <c r="IH1786" s="3"/>
      <c r="II1786" s="3"/>
    </row>
    <row r="1787" spans="1:243" ht="22.5">
      <c r="A1787" s="2">
        <f t="shared" si="27"/>
        <v>1786</v>
      </c>
      <c r="B1787" s="1" t="s">
        <v>3787</v>
      </c>
      <c r="C1787" s="1" t="s">
        <v>4049</v>
      </c>
      <c r="D1787" s="1" t="s">
        <v>4460</v>
      </c>
      <c r="E1787" s="1" t="s">
        <v>4050</v>
      </c>
      <c r="F1787" s="1" t="s">
        <v>4239</v>
      </c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S1787" s="3"/>
      <c r="BT1787" s="3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  <c r="CG1787" s="3"/>
      <c r="CH1787" s="3"/>
      <c r="CI1787" s="3"/>
      <c r="CJ1787" s="3"/>
      <c r="CK1787" s="3"/>
      <c r="CL1787" s="3"/>
      <c r="CM1787" s="3"/>
      <c r="CN1787" s="3"/>
      <c r="CO1787" s="3"/>
      <c r="CP1787" s="3"/>
      <c r="CQ1787" s="3"/>
      <c r="CR1787" s="3"/>
      <c r="CS1787" s="3"/>
      <c r="CT1787" s="3"/>
      <c r="CU1787" s="3"/>
      <c r="CV1787" s="3"/>
      <c r="CW1787" s="3"/>
      <c r="CX1787" s="3"/>
      <c r="CY1787" s="3"/>
      <c r="CZ1787" s="3"/>
      <c r="DA1787" s="3"/>
      <c r="DB1787" s="3"/>
      <c r="DC1787" s="3"/>
      <c r="DD1787" s="3"/>
      <c r="DE1787" s="3"/>
      <c r="DF1787" s="3"/>
      <c r="DG1787" s="3"/>
      <c r="DH1787" s="3"/>
      <c r="DI1787" s="3"/>
      <c r="DJ1787" s="3"/>
      <c r="DK1787" s="3"/>
      <c r="DL1787" s="3"/>
      <c r="DM1787" s="3"/>
      <c r="DN1787" s="3"/>
      <c r="DO1787" s="3"/>
      <c r="DP1787" s="3"/>
      <c r="DQ1787" s="3"/>
      <c r="DR1787" s="3"/>
      <c r="DS1787" s="3"/>
      <c r="DT1787" s="3"/>
      <c r="DU1787" s="3"/>
      <c r="DV1787" s="3"/>
      <c r="DW1787" s="3"/>
      <c r="DX1787" s="3"/>
      <c r="DY1787" s="3"/>
      <c r="DZ1787" s="3"/>
      <c r="EA1787" s="3"/>
      <c r="EB1787" s="3"/>
      <c r="EC1787" s="3"/>
      <c r="ED1787" s="3"/>
      <c r="EE1787" s="3"/>
      <c r="EF1787" s="3"/>
      <c r="EG1787" s="3"/>
      <c r="EH1787" s="3"/>
      <c r="EI1787" s="3"/>
      <c r="EJ1787" s="3"/>
      <c r="EK1787" s="3"/>
      <c r="EL1787" s="3"/>
      <c r="EM1787" s="3"/>
      <c r="EN1787" s="3"/>
      <c r="EO1787" s="3"/>
      <c r="EP1787" s="3"/>
      <c r="EQ1787" s="3"/>
      <c r="ER1787" s="3"/>
      <c r="ES1787" s="3"/>
      <c r="ET1787" s="3"/>
      <c r="EU1787" s="3"/>
      <c r="EV1787" s="3"/>
      <c r="EW1787" s="3"/>
      <c r="EX1787" s="3"/>
      <c r="EY1787" s="3"/>
      <c r="EZ1787" s="3"/>
      <c r="FA1787" s="3"/>
      <c r="FB1787" s="3"/>
      <c r="FC1787" s="3"/>
      <c r="FD1787" s="3"/>
      <c r="FE1787" s="3"/>
      <c r="FF1787" s="3"/>
      <c r="FG1787" s="3"/>
      <c r="FH1787" s="3"/>
      <c r="FI1787" s="3"/>
      <c r="FJ1787" s="3"/>
      <c r="FK1787" s="3"/>
      <c r="FL1787" s="3"/>
      <c r="FM1787" s="3"/>
      <c r="FN1787" s="3"/>
      <c r="FO1787" s="3"/>
      <c r="FP1787" s="3"/>
      <c r="FQ1787" s="3"/>
      <c r="FR1787" s="3"/>
      <c r="FS1787" s="3"/>
      <c r="FT1787" s="3"/>
      <c r="FU1787" s="3"/>
      <c r="FV1787" s="3"/>
      <c r="FW1787" s="3"/>
      <c r="FX1787" s="3"/>
      <c r="FY1787" s="3"/>
      <c r="FZ1787" s="3"/>
      <c r="GA1787" s="3"/>
      <c r="GB1787" s="3"/>
      <c r="GC1787" s="3"/>
      <c r="GD1787" s="3"/>
      <c r="GE1787" s="3"/>
      <c r="GF1787" s="3"/>
      <c r="GG1787" s="3"/>
      <c r="GH1787" s="3"/>
      <c r="GI1787" s="3"/>
      <c r="GJ1787" s="3"/>
      <c r="GK1787" s="3"/>
      <c r="GL1787" s="3"/>
      <c r="GM1787" s="3"/>
      <c r="GN1787" s="3"/>
      <c r="GO1787" s="3"/>
      <c r="GP1787" s="3"/>
      <c r="GQ1787" s="3"/>
      <c r="GR1787" s="3"/>
      <c r="GS1787" s="3"/>
      <c r="GT1787" s="3"/>
      <c r="GU1787" s="3"/>
      <c r="GV1787" s="3"/>
      <c r="GW1787" s="3"/>
      <c r="GX1787" s="3"/>
      <c r="GY1787" s="3"/>
      <c r="GZ1787" s="3"/>
      <c r="HA1787" s="3"/>
      <c r="HB1787" s="3"/>
      <c r="HC1787" s="3"/>
      <c r="HD1787" s="3"/>
      <c r="HE1787" s="3"/>
      <c r="HF1787" s="3"/>
      <c r="HG1787" s="3"/>
      <c r="HH1787" s="3"/>
      <c r="HI1787" s="3"/>
      <c r="HJ1787" s="3"/>
      <c r="HK1787" s="3"/>
      <c r="HL1787" s="3"/>
      <c r="HM1787" s="3"/>
      <c r="HN1787" s="3"/>
      <c r="HO1787" s="3"/>
      <c r="HP1787" s="3"/>
      <c r="HQ1787" s="3"/>
      <c r="HR1787" s="3"/>
      <c r="HS1787" s="3"/>
      <c r="HT1787" s="3"/>
      <c r="HU1787" s="3"/>
      <c r="HV1787" s="3"/>
      <c r="HW1787" s="3"/>
      <c r="HX1787" s="3"/>
      <c r="HY1787" s="3"/>
      <c r="HZ1787" s="3"/>
      <c r="IA1787" s="3"/>
      <c r="IB1787" s="3"/>
      <c r="IC1787" s="3"/>
      <c r="ID1787" s="3"/>
      <c r="IE1787" s="3"/>
      <c r="IF1787" s="3"/>
      <c r="IG1787" s="3"/>
      <c r="IH1787" s="3"/>
      <c r="II1787" s="3"/>
    </row>
    <row r="1788" spans="1:243" ht="22.5">
      <c r="A1788" s="2">
        <f t="shared" si="27"/>
        <v>1787</v>
      </c>
      <c r="B1788" s="2" t="s">
        <v>4461</v>
      </c>
      <c r="C1788" s="2" t="s">
        <v>4462</v>
      </c>
      <c r="D1788" s="2" t="s">
        <v>4463</v>
      </c>
      <c r="E1788" s="9" t="s">
        <v>4464</v>
      </c>
      <c r="F1788" s="1" t="s">
        <v>4239</v>
      </c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S1788" s="3"/>
      <c r="BT1788" s="3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  <c r="CG1788" s="3"/>
      <c r="CH1788" s="3"/>
      <c r="CI1788" s="3"/>
      <c r="CJ1788" s="3"/>
      <c r="CK1788" s="3"/>
      <c r="CL1788" s="3"/>
      <c r="CM1788" s="3"/>
      <c r="CN1788" s="3"/>
      <c r="CO1788" s="3"/>
      <c r="CP1788" s="3"/>
      <c r="CQ1788" s="3"/>
      <c r="CR1788" s="3"/>
      <c r="CS1788" s="3"/>
      <c r="CT1788" s="3"/>
      <c r="CU1788" s="3"/>
      <c r="CV1788" s="3"/>
      <c r="CW1788" s="3"/>
      <c r="CX1788" s="3"/>
      <c r="CY1788" s="3"/>
      <c r="CZ1788" s="3"/>
      <c r="DA1788" s="3"/>
      <c r="DB1788" s="3"/>
      <c r="DC1788" s="3"/>
      <c r="DD1788" s="3"/>
      <c r="DE1788" s="3"/>
      <c r="DF1788" s="3"/>
      <c r="DG1788" s="3"/>
      <c r="DH1788" s="3"/>
      <c r="DI1788" s="3"/>
      <c r="DJ1788" s="3"/>
      <c r="DK1788" s="3"/>
      <c r="DL1788" s="3"/>
      <c r="DM1788" s="3"/>
      <c r="DN1788" s="3"/>
      <c r="DO1788" s="3"/>
      <c r="DP1788" s="3"/>
      <c r="DQ1788" s="3"/>
      <c r="DR1788" s="3"/>
      <c r="DS1788" s="3"/>
      <c r="DT1788" s="3"/>
      <c r="DU1788" s="3"/>
      <c r="DV1788" s="3"/>
      <c r="DW1788" s="3"/>
      <c r="DX1788" s="3"/>
      <c r="DY1788" s="3"/>
      <c r="DZ1788" s="3"/>
      <c r="EA1788" s="3"/>
      <c r="EB1788" s="3"/>
      <c r="EC1788" s="3"/>
      <c r="ED1788" s="3"/>
      <c r="EE1788" s="3"/>
      <c r="EF1788" s="3"/>
      <c r="EG1788" s="3"/>
      <c r="EH1788" s="3"/>
      <c r="EI1788" s="3"/>
      <c r="EJ1788" s="3"/>
      <c r="EK1788" s="3"/>
      <c r="EL1788" s="3"/>
      <c r="EM1788" s="3"/>
      <c r="EN1788" s="3"/>
      <c r="EO1788" s="3"/>
      <c r="EP1788" s="3"/>
      <c r="EQ1788" s="3"/>
      <c r="ER1788" s="3"/>
      <c r="ES1788" s="3"/>
      <c r="ET1788" s="3"/>
      <c r="EU1788" s="3"/>
      <c r="EV1788" s="3"/>
      <c r="EW1788" s="3"/>
      <c r="EX1788" s="3"/>
      <c r="EY1788" s="3"/>
      <c r="EZ1788" s="3"/>
      <c r="FA1788" s="3"/>
      <c r="FB1788" s="3"/>
      <c r="FC1788" s="3"/>
      <c r="FD1788" s="3"/>
      <c r="FE1788" s="3"/>
      <c r="FF1788" s="3"/>
      <c r="FG1788" s="3"/>
      <c r="FH1788" s="3"/>
      <c r="FI1788" s="3"/>
      <c r="FJ1788" s="3"/>
      <c r="FK1788" s="3"/>
      <c r="FL1788" s="3"/>
      <c r="FM1788" s="3"/>
      <c r="FN1788" s="3"/>
      <c r="FO1788" s="3"/>
      <c r="FP1788" s="3"/>
      <c r="FQ1788" s="3"/>
      <c r="FR1788" s="3"/>
      <c r="FS1788" s="3"/>
      <c r="FT1788" s="3"/>
      <c r="FU1788" s="3"/>
      <c r="FV1788" s="3"/>
      <c r="FW1788" s="3"/>
      <c r="FX1788" s="3"/>
      <c r="FY1788" s="3"/>
      <c r="FZ1788" s="3"/>
      <c r="GA1788" s="3"/>
      <c r="GB1788" s="3"/>
      <c r="GC1788" s="3"/>
      <c r="GD1788" s="3"/>
      <c r="GE1788" s="3"/>
      <c r="GF1788" s="3"/>
      <c r="GG1788" s="3"/>
      <c r="GH1788" s="3"/>
      <c r="GI1788" s="3"/>
      <c r="GJ1788" s="3"/>
      <c r="GK1788" s="3"/>
      <c r="GL1788" s="3"/>
      <c r="GM1788" s="3"/>
      <c r="GN1788" s="3"/>
      <c r="GO1788" s="3"/>
      <c r="GP1788" s="3"/>
      <c r="GQ1788" s="3"/>
      <c r="GR1788" s="3"/>
      <c r="GS1788" s="3"/>
      <c r="GT1788" s="3"/>
      <c r="GU1788" s="3"/>
      <c r="GV1788" s="3"/>
      <c r="GW1788" s="3"/>
      <c r="GX1788" s="3"/>
      <c r="GY1788" s="3"/>
      <c r="GZ1788" s="3"/>
      <c r="HA1788" s="3"/>
      <c r="HB1788" s="3"/>
      <c r="HC1788" s="3"/>
      <c r="HD1788" s="3"/>
      <c r="HE1788" s="3"/>
      <c r="HF1788" s="3"/>
      <c r="HG1788" s="3"/>
      <c r="HH1788" s="3"/>
      <c r="HI1788" s="3"/>
      <c r="HJ1788" s="3"/>
      <c r="HK1788" s="3"/>
      <c r="HL1788" s="3"/>
      <c r="HM1788" s="3"/>
      <c r="HN1788" s="3"/>
      <c r="HO1788" s="3"/>
      <c r="HP1788" s="3"/>
      <c r="HQ1788" s="3"/>
      <c r="HR1788" s="3"/>
      <c r="HS1788" s="3"/>
      <c r="HT1788" s="3"/>
      <c r="HU1788" s="3"/>
      <c r="HV1788" s="3"/>
      <c r="HW1788" s="3"/>
      <c r="HX1788" s="3"/>
      <c r="HY1788" s="3"/>
      <c r="HZ1788" s="3"/>
      <c r="IA1788" s="3"/>
      <c r="IB1788" s="3"/>
      <c r="IC1788" s="3"/>
      <c r="ID1788" s="3"/>
      <c r="IE1788" s="3"/>
      <c r="IF1788" s="3"/>
      <c r="IG1788" s="3"/>
      <c r="IH1788" s="3"/>
      <c r="II1788" s="3"/>
    </row>
    <row r="1789" spans="1:6" ht="13.5">
      <c r="A1789" s="2">
        <f t="shared" si="27"/>
        <v>1788</v>
      </c>
      <c r="B1789" s="2" t="s">
        <v>3214</v>
      </c>
      <c r="C1789" s="2" t="s">
        <v>3212</v>
      </c>
      <c r="D1789" s="2" t="s">
        <v>4317</v>
      </c>
      <c r="E1789" s="2" t="s">
        <v>3213</v>
      </c>
      <c r="F1789" s="2" t="s">
        <v>4187</v>
      </c>
    </row>
    <row r="1790" spans="1:6" ht="22.5">
      <c r="A1790" s="2">
        <f t="shared" si="27"/>
        <v>1789</v>
      </c>
      <c r="B1790" s="2" t="s">
        <v>3214</v>
      </c>
      <c r="C1790" s="2" t="s">
        <v>3215</v>
      </c>
      <c r="D1790" s="2" t="s">
        <v>4161</v>
      </c>
      <c r="E1790" s="2" t="s">
        <v>3216</v>
      </c>
      <c r="F1790" s="2" t="s">
        <v>4187</v>
      </c>
    </row>
    <row r="1791" spans="1:6" ht="22.5">
      <c r="A1791" s="2">
        <f t="shared" si="27"/>
        <v>1790</v>
      </c>
      <c r="B1791" s="2" t="s">
        <v>3214</v>
      </c>
      <c r="C1791" s="2" t="s">
        <v>3217</v>
      </c>
      <c r="D1791" s="2" t="s">
        <v>4161</v>
      </c>
      <c r="E1791" s="2" t="s">
        <v>3218</v>
      </c>
      <c r="F1791" s="2" t="s">
        <v>4187</v>
      </c>
    </row>
    <row r="1792" spans="1:6" ht="13.5">
      <c r="A1792" s="2">
        <f t="shared" si="27"/>
        <v>1791</v>
      </c>
      <c r="B1792" s="2" t="s">
        <v>3214</v>
      </c>
      <c r="C1792" s="2" t="s">
        <v>3219</v>
      </c>
      <c r="D1792" s="2" t="s">
        <v>4153</v>
      </c>
      <c r="E1792" s="2" t="s">
        <v>3220</v>
      </c>
      <c r="F1792" s="2" t="s">
        <v>4187</v>
      </c>
    </row>
    <row r="1793" spans="1:6" ht="13.5">
      <c r="A1793" s="2">
        <f t="shared" si="27"/>
        <v>1792</v>
      </c>
      <c r="B1793" s="2" t="s">
        <v>3214</v>
      </c>
      <c r="C1793" s="2" t="s">
        <v>3221</v>
      </c>
      <c r="D1793" s="2" t="s">
        <v>4153</v>
      </c>
      <c r="E1793" s="2" t="s">
        <v>3222</v>
      </c>
      <c r="F1793" s="2" t="s">
        <v>4187</v>
      </c>
    </row>
    <row r="1794" spans="1:6" ht="13.5">
      <c r="A1794" s="2">
        <f aca="true" t="shared" si="28" ref="A1794:A1857">ROW()-1</f>
        <v>1793</v>
      </c>
      <c r="B1794" s="2" t="s">
        <v>3214</v>
      </c>
      <c r="C1794" s="2" t="s">
        <v>3223</v>
      </c>
      <c r="D1794" s="2" t="s">
        <v>4465</v>
      </c>
      <c r="E1794" s="2" t="s">
        <v>3224</v>
      </c>
      <c r="F1794" s="2" t="s">
        <v>4187</v>
      </c>
    </row>
    <row r="1795" spans="1:6" ht="13.5">
      <c r="A1795" s="2">
        <f t="shared" si="28"/>
        <v>1794</v>
      </c>
      <c r="B1795" s="2" t="s">
        <v>3214</v>
      </c>
      <c r="C1795" s="2" t="s">
        <v>3225</v>
      </c>
      <c r="D1795" s="2" t="s">
        <v>4153</v>
      </c>
      <c r="E1795" s="2" t="s">
        <v>3226</v>
      </c>
      <c r="F1795" s="2" t="s">
        <v>4187</v>
      </c>
    </row>
    <row r="1796" spans="1:6" ht="13.5">
      <c r="A1796" s="2">
        <f t="shared" si="28"/>
        <v>1795</v>
      </c>
      <c r="B1796" s="2" t="s">
        <v>3214</v>
      </c>
      <c r="C1796" s="2" t="s">
        <v>3227</v>
      </c>
      <c r="D1796" s="2" t="s">
        <v>4153</v>
      </c>
      <c r="E1796" s="2" t="s">
        <v>3228</v>
      </c>
      <c r="F1796" s="2" t="s">
        <v>4187</v>
      </c>
    </row>
    <row r="1797" spans="1:6" ht="13.5">
      <c r="A1797" s="2">
        <f t="shared" si="28"/>
        <v>1796</v>
      </c>
      <c r="B1797" s="2" t="s">
        <v>3214</v>
      </c>
      <c r="C1797" s="2" t="s">
        <v>3229</v>
      </c>
      <c r="D1797" s="2" t="s">
        <v>4168</v>
      </c>
      <c r="E1797" s="2" t="s">
        <v>3230</v>
      </c>
      <c r="F1797" s="2" t="s">
        <v>4187</v>
      </c>
    </row>
    <row r="1798" spans="1:6" ht="13.5">
      <c r="A1798" s="2">
        <f t="shared" si="28"/>
        <v>1797</v>
      </c>
      <c r="B1798" s="2" t="s">
        <v>3214</v>
      </c>
      <c r="C1798" s="2" t="s">
        <v>3231</v>
      </c>
      <c r="D1798" s="2" t="s">
        <v>4153</v>
      </c>
      <c r="E1798" s="2" t="s">
        <v>3232</v>
      </c>
      <c r="F1798" s="2" t="s">
        <v>4187</v>
      </c>
    </row>
    <row r="1799" spans="1:6" ht="22.5">
      <c r="A1799" s="2">
        <f t="shared" si="28"/>
        <v>1798</v>
      </c>
      <c r="B1799" s="2" t="s">
        <v>3234</v>
      </c>
      <c r="C1799" s="2" t="s">
        <v>4466</v>
      </c>
      <c r="D1799" s="2" t="s">
        <v>4467</v>
      </c>
      <c r="E1799" s="2" t="s">
        <v>3233</v>
      </c>
      <c r="F1799" s="2" t="s">
        <v>4187</v>
      </c>
    </row>
    <row r="1800" spans="1:6" ht="22.5">
      <c r="A1800" s="2">
        <f t="shared" si="28"/>
        <v>1799</v>
      </c>
      <c r="B1800" s="2" t="s">
        <v>3234</v>
      </c>
      <c r="C1800" s="2" t="s">
        <v>4468</v>
      </c>
      <c r="D1800" s="2" t="s">
        <v>4234</v>
      </c>
      <c r="E1800" s="2" t="s">
        <v>3235</v>
      </c>
      <c r="F1800" s="2" t="s">
        <v>4187</v>
      </c>
    </row>
    <row r="1801" spans="1:6" ht="13.5">
      <c r="A1801" s="2">
        <f t="shared" si="28"/>
        <v>1800</v>
      </c>
      <c r="B1801" s="2" t="s">
        <v>3234</v>
      </c>
      <c r="C1801" s="2" t="s">
        <v>4469</v>
      </c>
      <c r="D1801" s="2" t="s">
        <v>4256</v>
      </c>
      <c r="E1801" s="2" t="s">
        <v>3236</v>
      </c>
      <c r="F1801" s="2" t="s">
        <v>4187</v>
      </c>
    </row>
    <row r="1802" spans="1:6" ht="22.5">
      <c r="A1802" s="2">
        <f t="shared" si="28"/>
        <v>1801</v>
      </c>
      <c r="B1802" s="2" t="s">
        <v>3234</v>
      </c>
      <c r="C1802" s="2" t="s">
        <v>4470</v>
      </c>
      <c r="D1802" s="2" t="s">
        <v>4471</v>
      </c>
      <c r="E1802" s="2" t="s">
        <v>3237</v>
      </c>
      <c r="F1802" s="2" t="s">
        <v>4187</v>
      </c>
    </row>
    <row r="1803" spans="1:6" ht="22.5">
      <c r="A1803" s="2">
        <f t="shared" si="28"/>
        <v>1802</v>
      </c>
      <c r="B1803" s="2" t="s">
        <v>3234</v>
      </c>
      <c r="C1803" s="2" t="s">
        <v>3238</v>
      </c>
      <c r="D1803" s="2" t="s">
        <v>4401</v>
      </c>
      <c r="E1803" s="2" t="s">
        <v>3239</v>
      </c>
      <c r="F1803" s="2" t="s">
        <v>4187</v>
      </c>
    </row>
    <row r="1804" spans="1:6" ht="22.5">
      <c r="A1804" s="2">
        <f t="shared" si="28"/>
        <v>1803</v>
      </c>
      <c r="B1804" s="2" t="s">
        <v>3234</v>
      </c>
      <c r="C1804" s="2" t="s">
        <v>4472</v>
      </c>
      <c r="D1804" s="2" t="s">
        <v>4473</v>
      </c>
      <c r="E1804" s="2" t="s">
        <v>3240</v>
      </c>
      <c r="F1804" s="2" t="s">
        <v>4187</v>
      </c>
    </row>
    <row r="1805" spans="1:6" ht="13.5">
      <c r="A1805" s="2">
        <f t="shared" si="28"/>
        <v>1804</v>
      </c>
      <c r="B1805" s="2" t="s">
        <v>3234</v>
      </c>
      <c r="C1805" s="2" t="s">
        <v>3241</v>
      </c>
      <c r="D1805" s="2" t="s">
        <v>4474</v>
      </c>
      <c r="E1805" s="2" t="s">
        <v>3242</v>
      </c>
      <c r="F1805" s="2" t="s">
        <v>4187</v>
      </c>
    </row>
    <row r="1806" spans="1:6" ht="13.5">
      <c r="A1806" s="2">
        <f t="shared" si="28"/>
        <v>1805</v>
      </c>
      <c r="B1806" s="2" t="s">
        <v>3234</v>
      </c>
      <c r="C1806" s="2" t="s">
        <v>3243</v>
      </c>
      <c r="D1806" s="2" t="s">
        <v>4256</v>
      </c>
      <c r="E1806" s="2" t="s">
        <v>3244</v>
      </c>
      <c r="F1806" s="2" t="s">
        <v>4187</v>
      </c>
    </row>
    <row r="1807" spans="1:6" ht="13.5">
      <c r="A1807" s="2">
        <f t="shared" si="28"/>
        <v>1806</v>
      </c>
      <c r="B1807" s="2" t="s">
        <v>3234</v>
      </c>
      <c r="C1807" s="2" t="s">
        <v>3245</v>
      </c>
      <c r="D1807" s="2" t="s">
        <v>4475</v>
      </c>
      <c r="E1807" s="2" t="s">
        <v>3246</v>
      </c>
      <c r="F1807" s="2" t="s">
        <v>4187</v>
      </c>
    </row>
    <row r="1808" spans="1:6" ht="22.5">
      <c r="A1808" s="2">
        <f t="shared" si="28"/>
        <v>1807</v>
      </c>
      <c r="B1808" s="2" t="s">
        <v>3234</v>
      </c>
      <c r="C1808" s="2" t="s">
        <v>3247</v>
      </c>
      <c r="D1808" s="2" t="s">
        <v>4135</v>
      </c>
      <c r="E1808" s="2" t="s">
        <v>3248</v>
      </c>
      <c r="F1808" s="2" t="s">
        <v>4187</v>
      </c>
    </row>
    <row r="1809" spans="1:6" ht="22.5">
      <c r="A1809" s="2">
        <f t="shared" si="28"/>
        <v>1808</v>
      </c>
      <c r="B1809" s="2" t="s">
        <v>3234</v>
      </c>
      <c r="C1809" s="2" t="s">
        <v>3249</v>
      </c>
      <c r="D1809" s="2" t="s">
        <v>4326</v>
      </c>
      <c r="E1809" s="2" t="s">
        <v>3250</v>
      </c>
      <c r="F1809" s="2" t="s">
        <v>4191</v>
      </c>
    </row>
    <row r="1810" spans="1:6" ht="22.5">
      <c r="A1810" s="2">
        <f t="shared" si="28"/>
        <v>1809</v>
      </c>
      <c r="B1810" s="2" t="s">
        <v>3234</v>
      </c>
      <c r="C1810" s="2" t="s">
        <v>3251</v>
      </c>
      <c r="D1810" s="2" t="s">
        <v>4257</v>
      </c>
      <c r="E1810" s="2" t="s">
        <v>3252</v>
      </c>
      <c r="F1810" s="2" t="s">
        <v>4187</v>
      </c>
    </row>
    <row r="1811" spans="1:6" ht="13.5">
      <c r="A1811" s="2">
        <f t="shared" si="28"/>
        <v>1810</v>
      </c>
      <c r="B1811" s="2" t="s">
        <v>3234</v>
      </c>
      <c r="C1811" s="2" t="s">
        <v>3253</v>
      </c>
      <c r="D1811" s="2" t="s">
        <v>4328</v>
      </c>
      <c r="E1811" s="2" t="s">
        <v>3254</v>
      </c>
      <c r="F1811" s="2" t="s">
        <v>4187</v>
      </c>
    </row>
    <row r="1812" spans="1:6" ht="13.5">
      <c r="A1812" s="2">
        <f t="shared" si="28"/>
        <v>1811</v>
      </c>
      <c r="B1812" s="2" t="s">
        <v>3234</v>
      </c>
      <c r="C1812" s="2" t="s">
        <v>3255</v>
      </c>
      <c r="D1812" s="2" t="s">
        <v>4248</v>
      </c>
      <c r="E1812" s="2" t="s">
        <v>3256</v>
      </c>
      <c r="F1812" s="2" t="s">
        <v>4187</v>
      </c>
    </row>
    <row r="1813" spans="1:6" ht="22.5">
      <c r="A1813" s="2">
        <f t="shared" si="28"/>
        <v>1812</v>
      </c>
      <c r="B1813" s="2" t="s">
        <v>3234</v>
      </c>
      <c r="C1813" s="2" t="s">
        <v>3257</v>
      </c>
      <c r="D1813" s="2" t="s">
        <v>4313</v>
      </c>
      <c r="E1813" s="2" t="s">
        <v>3258</v>
      </c>
      <c r="F1813" s="2" t="s">
        <v>4187</v>
      </c>
    </row>
    <row r="1814" spans="1:6" ht="13.5">
      <c r="A1814" s="2">
        <f t="shared" si="28"/>
        <v>1813</v>
      </c>
      <c r="B1814" s="2" t="s">
        <v>3234</v>
      </c>
      <c r="C1814" s="2" t="s">
        <v>3259</v>
      </c>
      <c r="D1814" s="2" t="s">
        <v>4265</v>
      </c>
      <c r="E1814" s="2" t="s">
        <v>3260</v>
      </c>
      <c r="F1814" s="2" t="s">
        <v>3784</v>
      </c>
    </row>
    <row r="1815" spans="1:6" ht="13.5">
      <c r="A1815" s="2">
        <f t="shared" si="28"/>
        <v>1814</v>
      </c>
      <c r="B1815" s="2" t="s">
        <v>3234</v>
      </c>
      <c r="C1815" s="2" t="s">
        <v>3261</v>
      </c>
      <c r="D1815" s="2" t="s">
        <v>4311</v>
      </c>
      <c r="E1815" s="2" t="s">
        <v>3262</v>
      </c>
      <c r="F1815" s="2" t="s">
        <v>3784</v>
      </c>
    </row>
    <row r="1816" spans="1:6" ht="22.5">
      <c r="A1816" s="2">
        <f t="shared" si="28"/>
        <v>1815</v>
      </c>
      <c r="B1816" s="2" t="s">
        <v>3234</v>
      </c>
      <c r="C1816" s="2" t="s">
        <v>3263</v>
      </c>
      <c r="D1816" s="2" t="s">
        <v>4396</v>
      </c>
      <c r="E1816" s="2" t="s">
        <v>3264</v>
      </c>
      <c r="F1816" s="2" t="s">
        <v>3783</v>
      </c>
    </row>
    <row r="1817" spans="1:6" ht="13.5">
      <c r="A1817" s="2">
        <f t="shared" si="28"/>
        <v>1816</v>
      </c>
      <c r="B1817" s="2" t="s">
        <v>3234</v>
      </c>
      <c r="C1817" s="2" t="s">
        <v>3265</v>
      </c>
      <c r="D1817" s="2" t="s">
        <v>4256</v>
      </c>
      <c r="E1817" s="2" t="s">
        <v>3266</v>
      </c>
      <c r="F1817" s="2" t="s">
        <v>3784</v>
      </c>
    </row>
    <row r="1818" spans="1:6" ht="22.5">
      <c r="A1818" s="2">
        <f t="shared" si="28"/>
        <v>1817</v>
      </c>
      <c r="B1818" s="2" t="s">
        <v>3234</v>
      </c>
      <c r="C1818" s="2" t="s">
        <v>3267</v>
      </c>
      <c r="D1818" s="2" t="s">
        <v>4476</v>
      </c>
      <c r="E1818" s="2" t="s">
        <v>3268</v>
      </c>
      <c r="F1818" s="2" t="s">
        <v>3784</v>
      </c>
    </row>
    <row r="1819" spans="1:6" ht="22.5">
      <c r="A1819" s="2">
        <f t="shared" si="28"/>
        <v>1818</v>
      </c>
      <c r="B1819" s="2" t="s">
        <v>3234</v>
      </c>
      <c r="C1819" s="2" t="s">
        <v>4477</v>
      </c>
      <c r="D1819" s="2" t="s">
        <v>4126</v>
      </c>
      <c r="E1819" s="2" t="s">
        <v>3269</v>
      </c>
      <c r="F1819" s="2" t="s">
        <v>3784</v>
      </c>
    </row>
    <row r="1820" spans="1:6" ht="22.5">
      <c r="A1820" s="2">
        <f t="shared" si="28"/>
        <v>1819</v>
      </c>
      <c r="B1820" s="2" t="s">
        <v>3234</v>
      </c>
      <c r="C1820" s="2" t="s">
        <v>4478</v>
      </c>
      <c r="D1820" s="2" t="s">
        <v>4396</v>
      </c>
      <c r="E1820" s="2" t="s">
        <v>3270</v>
      </c>
      <c r="F1820" s="2" t="s">
        <v>3783</v>
      </c>
    </row>
    <row r="1821" spans="1:6" ht="13.5">
      <c r="A1821" s="2">
        <f t="shared" si="28"/>
        <v>1820</v>
      </c>
      <c r="B1821" s="2" t="s">
        <v>3234</v>
      </c>
      <c r="C1821" s="2" t="s">
        <v>3271</v>
      </c>
      <c r="D1821" s="2" t="s">
        <v>4259</v>
      </c>
      <c r="E1821" s="2" t="s">
        <v>3272</v>
      </c>
      <c r="F1821" s="2" t="s">
        <v>3784</v>
      </c>
    </row>
    <row r="1822" spans="1:6" ht="22.5">
      <c r="A1822" s="2">
        <f t="shared" si="28"/>
        <v>1821</v>
      </c>
      <c r="B1822" s="2" t="s">
        <v>3234</v>
      </c>
      <c r="C1822" s="2" t="s">
        <v>3273</v>
      </c>
      <c r="D1822" s="2" t="s">
        <v>4129</v>
      </c>
      <c r="E1822" s="2" t="s">
        <v>3274</v>
      </c>
      <c r="F1822" s="2" t="s">
        <v>3784</v>
      </c>
    </row>
    <row r="1823" spans="1:6" ht="13.5">
      <c r="A1823" s="2">
        <f t="shared" si="28"/>
        <v>1822</v>
      </c>
      <c r="B1823" s="2" t="s">
        <v>3234</v>
      </c>
      <c r="C1823" s="2" t="s">
        <v>3275</v>
      </c>
      <c r="D1823" s="2" t="s">
        <v>4248</v>
      </c>
      <c r="E1823" s="2" t="s">
        <v>3276</v>
      </c>
      <c r="F1823" s="2" t="s">
        <v>3784</v>
      </c>
    </row>
    <row r="1824" spans="1:6" ht="13.5">
      <c r="A1824" s="2">
        <f t="shared" si="28"/>
        <v>1823</v>
      </c>
      <c r="B1824" s="2" t="s">
        <v>3234</v>
      </c>
      <c r="C1824" s="2" t="s">
        <v>3277</v>
      </c>
      <c r="D1824" s="2" t="s">
        <v>4143</v>
      </c>
      <c r="E1824" s="2" t="s">
        <v>3278</v>
      </c>
      <c r="F1824" s="2" t="s">
        <v>3784</v>
      </c>
    </row>
    <row r="1825" spans="1:6" ht="22.5">
      <c r="A1825" s="2">
        <f t="shared" si="28"/>
        <v>1824</v>
      </c>
      <c r="B1825" s="2" t="s">
        <v>3234</v>
      </c>
      <c r="C1825" s="2" t="s">
        <v>3279</v>
      </c>
      <c r="D1825" s="2" t="s">
        <v>4407</v>
      </c>
      <c r="E1825" s="2" t="s">
        <v>3280</v>
      </c>
      <c r="F1825" s="2" t="s">
        <v>3783</v>
      </c>
    </row>
    <row r="1826" spans="1:6" ht="22.5">
      <c r="A1826" s="2">
        <f t="shared" si="28"/>
        <v>1825</v>
      </c>
      <c r="B1826" s="2" t="s">
        <v>3234</v>
      </c>
      <c r="C1826" s="2" t="s">
        <v>3281</v>
      </c>
      <c r="D1826" s="2" t="s">
        <v>4129</v>
      </c>
      <c r="E1826" s="2" t="s">
        <v>3282</v>
      </c>
      <c r="F1826" s="2" t="s">
        <v>3784</v>
      </c>
    </row>
    <row r="1827" spans="1:6" ht="13.5">
      <c r="A1827" s="2">
        <f t="shared" si="28"/>
        <v>1826</v>
      </c>
      <c r="B1827" s="2" t="s">
        <v>3234</v>
      </c>
      <c r="C1827" s="2" t="s">
        <v>3283</v>
      </c>
      <c r="D1827" s="2" t="s">
        <v>4248</v>
      </c>
      <c r="E1827" s="2" t="s">
        <v>3284</v>
      </c>
      <c r="F1827" s="2" t="s">
        <v>3784</v>
      </c>
    </row>
    <row r="1828" spans="1:6" ht="22.5">
      <c r="A1828" s="2">
        <f t="shared" si="28"/>
        <v>1827</v>
      </c>
      <c r="B1828" s="2" t="s">
        <v>3234</v>
      </c>
      <c r="C1828" s="2" t="s">
        <v>4122</v>
      </c>
      <c r="D1828" s="2" t="s">
        <v>4130</v>
      </c>
      <c r="E1828" s="2" t="s">
        <v>3285</v>
      </c>
      <c r="F1828" s="2" t="s">
        <v>3784</v>
      </c>
    </row>
    <row r="1829" spans="1:6" ht="13.5">
      <c r="A1829" s="2">
        <f t="shared" si="28"/>
        <v>1828</v>
      </c>
      <c r="B1829" s="2" t="s">
        <v>3234</v>
      </c>
      <c r="C1829" s="2" t="s">
        <v>4479</v>
      </c>
      <c r="D1829" s="2" t="s">
        <v>4247</v>
      </c>
      <c r="E1829" s="2" t="s">
        <v>3286</v>
      </c>
      <c r="F1829" s="2" t="s">
        <v>3784</v>
      </c>
    </row>
    <row r="1830" spans="1:6" ht="13.5">
      <c r="A1830" s="2">
        <f t="shared" si="28"/>
        <v>1829</v>
      </c>
      <c r="B1830" s="2" t="s">
        <v>3234</v>
      </c>
      <c r="C1830" s="2" t="s">
        <v>3287</v>
      </c>
      <c r="D1830" s="2" t="s">
        <v>4480</v>
      </c>
      <c r="E1830" s="2" t="s">
        <v>3288</v>
      </c>
      <c r="F1830" s="2" t="s">
        <v>3784</v>
      </c>
    </row>
    <row r="1831" spans="1:6" ht="22.5">
      <c r="A1831" s="2">
        <f t="shared" si="28"/>
        <v>1830</v>
      </c>
      <c r="B1831" s="2" t="s">
        <v>3234</v>
      </c>
      <c r="C1831" s="2" t="s">
        <v>3289</v>
      </c>
      <c r="D1831" s="2" t="s">
        <v>4258</v>
      </c>
      <c r="E1831" s="2" t="s">
        <v>3290</v>
      </c>
      <c r="F1831" s="2" t="s">
        <v>3784</v>
      </c>
    </row>
    <row r="1832" spans="1:6" ht="13.5">
      <c r="A1832" s="2">
        <f t="shared" si="28"/>
        <v>1831</v>
      </c>
      <c r="B1832" s="2" t="s">
        <v>3234</v>
      </c>
      <c r="C1832" s="2" t="s">
        <v>3291</v>
      </c>
      <c r="D1832" s="2" t="s">
        <v>4247</v>
      </c>
      <c r="E1832" s="2" t="s">
        <v>3292</v>
      </c>
      <c r="F1832" s="2" t="s">
        <v>3784</v>
      </c>
    </row>
    <row r="1833" spans="1:6" ht="13.5">
      <c r="A1833" s="2">
        <f t="shared" si="28"/>
        <v>1832</v>
      </c>
      <c r="B1833" s="2" t="s">
        <v>3234</v>
      </c>
      <c r="C1833" s="2" t="s">
        <v>3293</v>
      </c>
      <c r="D1833" s="2" t="s">
        <v>4125</v>
      </c>
      <c r="E1833" s="2" t="s">
        <v>3294</v>
      </c>
      <c r="F1833" s="2" t="s">
        <v>3784</v>
      </c>
    </row>
    <row r="1834" spans="1:6" ht="13.5">
      <c r="A1834" s="2">
        <f t="shared" si="28"/>
        <v>1833</v>
      </c>
      <c r="B1834" s="2" t="s">
        <v>3234</v>
      </c>
      <c r="C1834" s="2" t="s">
        <v>3295</v>
      </c>
      <c r="D1834" s="2" t="s">
        <v>4125</v>
      </c>
      <c r="E1834" s="2" t="s">
        <v>3296</v>
      </c>
      <c r="F1834" s="2" t="s">
        <v>3784</v>
      </c>
    </row>
    <row r="1835" spans="1:6" ht="22.5">
      <c r="A1835" s="2">
        <f t="shared" si="28"/>
        <v>1834</v>
      </c>
      <c r="B1835" s="2" t="s">
        <v>3234</v>
      </c>
      <c r="C1835" s="2" t="s">
        <v>3297</v>
      </c>
      <c r="D1835" s="2" t="s">
        <v>4481</v>
      </c>
      <c r="E1835" s="2" t="s">
        <v>3298</v>
      </c>
      <c r="F1835" s="2" t="s">
        <v>3784</v>
      </c>
    </row>
    <row r="1836" spans="1:6" ht="22.5">
      <c r="A1836" s="2">
        <f t="shared" si="28"/>
        <v>1835</v>
      </c>
      <c r="B1836" s="2" t="s">
        <v>3234</v>
      </c>
      <c r="C1836" s="2" t="s">
        <v>3299</v>
      </c>
      <c r="D1836" s="2" t="s">
        <v>4300</v>
      </c>
      <c r="E1836" s="2" t="s">
        <v>3300</v>
      </c>
      <c r="F1836" s="2" t="s">
        <v>3784</v>
      </c>
    </row>
    <row r="1837" spans="1:6" ht="13.5">
      <c r="A1837" s="2">
        <f t="shared" si="28"/>
        <v>1836</v>
      </c>
      <c r="B1837" s="2" t="s">
        <v>3234</v>
      </c>
      <c r="C1837" s="2" t="s">
        <v>3301</v>
      </c>
      <c r="D1837" s="2" t="s">
        <v>4396</v>
      </c>
      <c r="E1837" s="2" t="s">
        <v>3302</v>
      </c>
      <c r="F1837" s="2" t="s">
        <v>3784</v>
      </c>
    </row>
    <row r="1838" spans="1:6" ht="22.5">
      <c r="A1838" s="2">
        <f t="shared" si="28"/>
        <v>1837</v>
      </c>
      <c r="B1838" s="2" t="s">
        <v>3234</v>
      </c>
      <c r="C1838" s="2" t="s">
        <v>3303</v>
      </c>
      <c r="D1838" s="2" t="s">
        <v>4126</v>
      </c>
      <c r="E1838" s="2" t="s">
        <v>3304</v>
      </c>
      <c r="F1838" s="2" t="s">
        <v>3784</v>
      </c>
    </row>
    <row r="1839" spans="1:6" ht="22.5">
      <c r="A1839" s="2">
        <f t="shared" si="28"/>
        <v>1838</v>
      </c>
      <c r="B1839" s="2" t="s">
        <v>3234</v>
      </c>
      <c r="C1839" s="2" t="s">
        <v>3305</v>
      </c>
      <c r="D1839" s="2" t="s">
        <v>4328</v>
      </c>
      <c r="E1839" s="2" t="s">
        <v>3306</v>
      </c>
      <c r="F1839" s="2" t="s">
        <v>3784</v>
      </c>
    </row>
    <row r="1840" spans="1:6" ht="13.5">
      <c r="A1840" s="2">
        <f t="shared" si="28"/>
        <v>1839</v>
      </c>
      <c r="B1840" s="2" t="s">
        <v>3234</v>
      </c>
      <c r="C1840" s="2" t="s">
        <v>3307</v>
      </c>
      <c r="D1840" s="2" t="s">
        <v>4125</v>
      </c>
      <c r="E1840" s="2" t="s">
        <v>3308</v>
      </c>
      <c r="F1840" s="2" t="s">
        <v>3784</v>
      </c>
    </row>
    <row r="1841" spans="1:6" ht="22.5">
      <c r="A1841" s="2">
        <f t="shared" si="28"/>
        <v>1840</v>
      </c>
      <c r="B1841" s="2" t="s">
        <v>3234</v>
      </c>
      <c r="C1841" s="2" t="s">
        <v>3309</v>
      </c>
      <c r="D1841" s="2" t="s">
        <v>4482</v>
      </c>
      <c r="E1841" s="2" t="s">
        <v>3310</v>
      </c>
      <c r="F1841" s="2" t="s">
        <v>3784</v>
      </c>
    </row>
    <row r="1842" spans="1:6" ht="22.5">
      <c r="A1842" s="2">
        <f t="shared" si="28"/>
        <v>1841</v>
      </c>
      <c r="B1842" s="2" t="s">
        <v>3234</v>
      </c>
      <c r="C1842" s="2" t="s">
        <v>3311</v>
      </c>
      <c r="D1842" s="2" t="s">
        <v>4128</v>
      </c>
      <c r="E1842" s="2" t="s">
        <v>3312</v>
      </c>
      <c r="F1842" s="2" t="s">
        <v>3784</v>
      </c>
    </row>
    <row r="1843" spans="1:6" ht="13.5">
      <c r="A1843" s="2">
        <f t="shared" si="28"/>
        <v>1842</v>
      </c>
      <c r="B1843" s="2" t="s">
        <v>3234</v>
      </c>
      <c r="C1843" s="2" t="s">
        <v>3313</v>
      </c>
      <c r="D1843" s="2" t="s">
        <v>4256</v>
      </c>
      <c r="E1843" s="2" t="s">
        <v>3314</v>
      </c>
      <c r="F1843" s="2" t="s">
        <v>3784</v>
      </c>
    </row>
    <row r="1844" spans="1:6" ht="13.5">
      <c r="A1844" s="2">
        <f t="shared" si="28"/>
        <v>1843</v>
      </c>
      <c r="B1844" s="2" t="s">
        <v>3234</v>
      </c>
      <c r="C1844" s="2" t="s">
        <v>3315</v>
      </c>
      <c r="D1844" s="2" t="s">
        <v>4396</v>
      </c>
      <c r="E1844" s="2" t="s">
        <v>3316</v>
      </c>
      <c r="F1844" s="2" t="s">
        <v>3784</v>
      </c>
    </row>
    <row r="1845" spans="1:6" ht="13.5">
      <c r="A1845" s="2">
        <f t="shared" si="28"/>
        <v>1844</v>
      </c>
      <c r="B1845" s="2" t="s">
        <v>3234</v>
      </c>
      <c r="C1845" s="2" t="s">
        <v>3317</v>
      </c>
      <c r="D1845" s="2" t="s">
        <v>4403</v>
      </c>
      <c r="E1845" s="2" t="s">
        <v>3318</v>
      </c>
      <c r="F1845" s="2" t="s">
        <v>3784</v>
      </c>
    </row>
    <row r="1846" spans="1:6" ht="22.5">
      <c r="A1846" s="2">
        <f t="shared" si="28"/>
        <v>1845</v>
      </c>
      <c r="B1846" s="2" t="s">
        <v>3234</v>
      </c>
      <c r="C1846" s="2" t="s">
        <v>3319</v>
      </c>
      <c r="D1846" s="2" t="s">
        <v>4183</v>
      </c>
      <c r="E1846" s="2" t="s">
        <v>3320</v>
      </c>
      <c r="F1846" s="2" t="s">
        <v>3784</v>
      </c>
    </row>
    <row r="1847" spans="1:6" ht="22.5">
      <c r="A1847" s="2">
        <f t="shared" si="28"/>
        <v>1846</v>
      </c>
      <c r="B1847" s="2" t="s">
        <v>3234</v>
      </c>
      <c r="C1847" s="2" t="s">
        <v>3321</v>
      </c>
      <c r="D1847" s="2" t="s">
        <v>4126</v>
      </c>
      <c r="E1847" s="2" t="s">
        <v>3322</v>
      </c>
      <c r="F1847" s="2" t="s">
        <v>3784</v>
      </c>
    </row>
    <row r="1848" spans="1:6" ht="22.5">
      <c r="A1848" s="2">
        <f t="shared" si="28"/>
        <v>1847</v>
      </c>
      <c r="B1848" s="2" t="s">
        <v>3234</v>
      </c>
      <c r="C1848" s="2" t="s">
        <v>3323</v>
      </c>
      <c r="D1848" s="2" t="s">
        <v>4129</v>
      </c>
      <c r="E1848" s="2" t="s">
        <v>3324</v>
      </c>
      <c r="F1848" s="2" t="s">
        <v>3784</v>
      </c>
    </row>
    <row r="1849" spans="1:6" ht="13.5">
      <c r="A1849" s="2">
        <f t="shared" si="28"/>
        <v>1848</v>
      </c>
      <c r="B1849" s="2" t="s">
        <v>3234</v>
      </c>
      <c r="C1849" s="2" t="s">
        <v>3325</v>
      </c>
      <c r="D1849" s="2" t="s">
        <v>4137</v>
      </c>
      <c r="E1849" s="2" t="s">
        <v>3326</v>
      </c>
      <c r="F1849" s="2" t="s">
        <v>3784</v>
      </c>
    </row>
    <row r="1850" spans="1:6" ht="13.5">
      <c r="A1850" s="2">
        <f t="shared" si="28"/>
        <v>1849</v>
      </c>
      <c r="B1850" s="2" t="s">
        <v>3234</v>
      </c>
      <c r="C1850" s="2" t="s">
        <v>3327</v>
      </c>
      <c r="D1850" s="2" t="s">
        <v>4192</v>
      </c>
      <c r="E1850" s="2" t="s">
        <v>3328</v>
      </c>
      <c r="F1850" s="2" t="s">
        <v>3784</v>
      </c>
    </row>
    <row r="1851" spans="1:6" ht="22.5">
      <c r="A1851" s="2">
        <f t="shared" si="28"/>
        <v>1850</v>
      </c>
      <c r="B1851" s="2" t="s">
        <v>3234</v>
      </c>
      <c r="C1851" s="2" t="s">
        <v>3329</v>
      </c>
      <c r="D1851" s="2" t="s">
        <v>4173</v>
      </c>
      <c r="E1851" s="2" t="s">
        <v>3330</v>
      </c>
      <c r="F1851" s="2" t="s">
        <v>3783</v>
      </c>
    </row>
    <row r="1852" spans="1:6" ht="22.5">
      <c r="A1852" s="2">
        <f t="shared" si="28"/>
        <v>1851</v>
      </c>
      <c r="B1852" s="2" t="s">
        <v>3234</v>
      </c>
      <c r="C1852" s="2" t="s">
        <v>3331</v>
      </c>
      <c r="D1852" s="2" t="s">
        <v>4396</v>
      </c>
      <c r="E1852" s="2" t="s">
        <v>3332</v>
      </c>
      <c r="F1852" s="2" t="s">
        <v>3783</v>
      </c>
    </row>
    <row r="1853" spans="1:6" ht="13.5">
      <c r="A1853" s="2">
        <f t="shared" si="28"/>
        <v>1852</v>
      </c>
      <c r="B1853" s="2" t="s">
        <v>3234</v>
      </c>
      <c r="C1853" s="2" t="s">
        <v>3333</v>
      </c>
      <c r="D1853" s="2" t="s">
        <v>4277</v>
      </c>
      <c r="E1853" s="2" t="s">
        <v>3334</v>
      </c>
      <c r="F1853" s="2" t="s">
        <v>3784</v>
      </c>
    </row>
    <row r="1854" spans="1:6" ht="22.5">
      <c r="A1854" s="2">
        <f t="shared" si="28"/>
        <v>1853</v>
      </c>
      <c r="B1854" s="2" t="s">
        <v>3234</v>
      </c>
      <c r="C1854" s="2" t="s">
        <v>3335</v>
      </c>
      <c r="D1854" s="2" t="s">
        <v>4483</v>
      </c>
      <c r="E1854" s="2" t="s">
        <v>3336</v>
      </c>
      <c r="F1854" s="2" t="s">
        <v>3784</v>
      </c>
    </row>
    <row r="1855" spans="1:6" ht="22.5">
      <c r="A1855" s="2">
        <f t="shared" si="28"/>
        <v>1854</v>
      </c>
      <c r="B1855" s="2" t="s">
        <v>3234</v>
      </c>
      <c r="C1855" s="2" t="s">
        <v>3337</v>
      </c>
      <c r="D1855" s="2" t="s">
        <v>4314</v>
      </c>
      <c r="E1855" s="2" t="s">
        <v>3338</v>
      </c>
      <c r="F1855" s="2" t="s">
        <v>3784</v>
      </c>
    </row>
    <row r="1856" spans="1:6" ht="22.5">
      <c r="A1856" s="2">
        <f t="shared" si="28"/>
        <v>1855</v>
      </c>
      <c r="B1856" s="2" t="s">
        <v>3234</v>
      </c>
      <c r="C1856" s="2" t="s">
        <v>3339</v>
      </c>
      <c r="D1856" s="2" t="s">
        <v>4303</v>
      </c>
      <c r="E1856" s="2" t="s">
        <v>3340</v>
      </c>
      <c r="F1856" s="2" t="s">
        <v>3784</v>
      </c>
    </row>
    <row r="1857" spans="1:6" ht="22.5">
      <c r="A1857" s="2">
        <f t="shared" si="28"/>
        <v>1856</v>
      </c>
      <c r="B1857" s="2" t="s">
        <v>3234</v>
      </c>
      <c r="C1857" s="2" t="s">
        <v>3341</v>
      </c>
      <c r="D1857" s="2" t="s">
        <v>4484</v>
      </c>
      <c r="E1857" s="2" t="s">
        <v>3342</v>
      </c>
      <c r="F1857" s="2" t="s">
        <v>3784</v>
      </c>
    </row>
    <row r="1858" spans="1:6" ht="13.5">
      <c r="A1858" s="2">
        <f aca="true" t="shared" si="29" ref="A1858:A1921">ROW()-1</f>
        <v>1857</v>
      </c>
      <c r="B1858" s="2" t="s">
        <v>3234</v>
      </c>
      <c r="C1858" s="2" t="s">
        <v>3343</v>
      </c>
      <c r="D1858" s="2" t="s">
        <v>4269</v>
      </c>
      <c r="E1858" s="2" t="s">
        <v>3344</v>
      </c>
      <c r="F1858" s="2" t="s">
        <v>3784</v>
      </c>
    </row>
    <row r="1859" spans="1:6" ht="13.5">
      <c r="A1859" s="2">
        <f t="shared" si="29"/>
        <v>1858</v>
      </c>
      <c r="B1859" s="2" t="s">
        <v>3234</v>
      </c>
      <c r="C1859" s="2" t="s">
        <v>3345</v>
      </c>
      <c r="D1859" s="2" t="s">
        <v>4442</v>
      </c>
      <c r="E1859" s="2" t="s">
        <v>3346</v>
      </c>
      <c r="F1859" s="2" t="s">
        <v>3784</v>
      </c>
    </row>
    <row r="1860" spans="1:6" ht="22.5">
      <c r="A1860" s="2">
        <f t="shared" si="29"/>
        <v>1859</v>
      </c>
      <c r="B1860" s="2" t="s">
        <v>3234</v>
      </c>
      <c r="C1860" s="2" t="s">
        <v>3347</v>
      </c>
      <c r="D1860" s="2" t="s">
        <v>4485</v>
      </c>
      <c r="E1860" s="2" t="s">
        <v>3348</v>
      </c>
      <c r="F1860" s="2" t="s">
        <v>3784</v>
      </c>
    </row>
    <row r="1861" spans="1:6" ht="13.5">
      <c r="A1861" s="2">
        <f t="shared" si="29"/>
        <v>1860</v>
      </c>
      <c r="B1861" s="2" t="s">
        <v>3234</v>
      </c>
      <c r="C1861" s="2" t="s">
        <v>3349</v>
      </c>
      <c r="D1861" s="2" t="s">
        <v>4486</v>
      </c>
      <c r="E1861" s="2" t="s">
        <v>3350</v>
      </c>
      <c r="F1861" s="2" t="s">
        <v>3784</v>
      </c>
    </row>
    <row r="1862" spans="1:6" ht="13.5">
      <c r="A1862" s="2">
        <f t="shared" si="29"/>
        <v>1861</v>
      </c>
      <c r="B1862" s="2" t="s">
        <v>3234</v>
      </c>
      <c r="C1862" s="2" t="s">
        <v>4487</v>
      </c>
      <c r="D1862" s="2" t="s">
        <v>4328</v>
      </c>
      <c r="E1862" s="2" t="s">
        <v>3351</v>
      </c>
      <c r="F1862" s="2" t="s">
        <v>3784</v>
      </c>
    </row>
    <row r="1863" spans="1:6" ht="22.5">
      <c r="A1863" s="2">
        <f t="shared" si="29"/>
        <v>1862</v>
      </c>
      <c r="B1863" s="2" t="s">
        <v>3234</v>
      </c>
      <c r="C1863" s="2" t="s">
        <v>3352</v>
      </c>
      <c r="D1863" s="2" t="s">
        <v>4159</v>
      </c>
      <c r="E1863" s="2" t="s">
        <v>3353</v>
      </c>
      <c r="F1863" s="2" t="s">
        <v>3784</v>
      </c>
    </row>
    <row r="1864" spans="1:6" ht="22.5">
      <c r="A1864" s="2">
        <f t="shared" si="29"/>
        <v>1863</v>
      </c>
      <c r="B1864" s="2" t="s">
        <v>3234</v>
      </c>
      <c r="C1864" s="2" t="s">
        <v>3354</v>
      </c>
      <c r="D1864" s="2" t="s">
        <v>4141</v>
      </c>
      <c r="E1864" s="2" t="s">
        <v>3355</v>
      </c>
      <c r="F1864" s="2" t="s">
        <v>3784</v>
      </c>
    </row>
    <row r="1865" spans="1:6" ht="22.5">
      <c r="A1865" s="2">
        <f t="shared" si="29"/>
        <v>1864</v>
      </c>
      <c r="B1865" s="2" t="s">
        <v>3234</v>
      </c>
      <c r="C1865" s="2" t="s">
        <v>3356</v>
      </c>
      <c r="D1865" s="2" t="s">
        <v>4488</v>
      </c>
      <c r="E1865" s="2" t="s">
        <v>3357</v>
      </c>
      <c r="F1865" s="2" t="s">
        <v>3784</v>
      </c>
    </row>
    <row r="1866" spans="1:6" ht="22.5">
      <c r="A1866" s="2">
        <f t="shared" si="29"/>
        <v>1865</v>
      </c>
      <c r="B1866" s="2" t="s">
        <v>3234</v>
      </c>
      <c r="C1866" s="2" t="s">
        <v>3358</v>
      </c>
      <c r="D1866" s="2" t="s">
        <v>4489</v>
      </c>
      <c r="E1866" s="2" t="s">
        <v>3359</v>
      </c>
      <c r="F1866" s="2" t="s">
        <v>3784</v>
      </c>
    </row>
    <row r="1867" spans="1:6" ht="13.5">
      <c r="A1867" s="2">
        <f t="shared" si="29"/>
        <v>1866</v>
      </c>
      <c r="B1867" s="2" t="s">
        <v>3234</v>
      </c>
      <c r="C1867" s="2" t="s">
        <v>3360</v>
      </c>
      <c r="D1867" s="2" t="s">
        <v>4311</v>
      </c>
      <c r="E1867" s="2" t="s">
        <v>3361</v>
      </c>
      <c r="F1867" s="2" t="s">
        <v>3784</v>
      </c>
    </row>
    <row r="1868" spans="1:6" ht="13.5">
      <c r="A1868" s="2">
        <f t="shared" si="29"/>
        <v>1867</v>
      </c>
      <c r="B1868" s="2" t="s">
        <v>3234</v>
      </c>
      <c r="C1868" s="2" t="s">
        <v>3362</v>
      </c>
      <c r="D1868" s="2" t="s">
        <v>4490</v>
      </c>
      <c r="E1868" s="2" t="s">
        <v>3363</v>
      </c>
      <c r="F1868" s="2" t="s">
        <v>3784</v>
      </c>
    </row>
    <row r="1869" spans="1:6" ht="22.5">
      <c r="A1869" s="2">
        <f t="shared" si="29"/>
        <v>1868</v>
      </c>
      <c r="B1869" s="2" t="s">
        <v>3234</v>
      </c>
      <c r="C1869" s="2" t="s">
        <v>3364</v>
      </c>
      <c r="D1869" s="2" t="s">
        <v>4156</v>
      </c>
      <c r="E1869" s="2" t="s">
        <v>3365</v>
      </c>
      <c r="F1869" s="2" t="s">
        <v>3783</v>
      </c>
    </row>
    <row r="1870" spans="1:6" ht="13.5">
      <c r="A1870" s="2">
        <f t="shared" si="29"/>
        <v>1869</v>
      </c>
      <c r="B1870" s="2" t="s">
        <v>3234</v>
      </c>
      <c r="C1870" s="2" t="s">
        <v>3366</v>
      </c>
      <c r="D1870" s="2" t="s">
        <v>4491</v>
      </c>
      <c r="E1870" s="2" t="s">
        <v>3367</v>
      </c>
      <c r="F1870" s="2" t="s">
        <v>3784</v>
      </c>
    </row>
    <row r="1871" spans="1:6" ht="22.5">
      <c r="A1871" s="2">
        <f t="shared" si="29"/>
        <v>1870</v>
      </c>
      <c r="B1871" s="2" t="s">
        <v>3234</v>
      </c>
      <c r="C1871" s="2" t="s">
        <v>3368</v>
      </c>
      <c r="D1871" s="2" t="s">
        <v>4126</v>
      </c>
      <c r="E1871" s="2" t="s">
        <v>3369</v>
      </c>
      <c r="F1871" s="2" t="s">
        <v>3784</v>
      </c>
    </row>
    <row r="1872" spans="1:6" ht="13.5">
      <c r="A1872" s="2">
        <f t="shared" si="29"/>
        <v>1871</v>
      </c>
      <c r="B1872" s="2" t="s">
        <v>3234</v>
      </c>
      <c r="C1872" s="2" t="s">
        <v>3370</v>
      </c>
      <c r="D1872" s="2" t="s">
        <v>4492</v>
      </c>
      <c r="E1872" s="2" t="s">
        <v>3371</v>
      </c>
      <c r="F1872" s="2" t="s">
        <v>3784</v>
      </c>
    </row>
    <row r="1873" spans="1:6" ht="13.5">
      <c r="A1873" s="2">
        <f t="shared" si="29"/>
        <v>1872</v>
      </c>
      <c r="B1873" s="2" t="s">
        <v>3234</v>
      </c>
      <c r="C1873" s="2" t="s">
        <v>3372</v>
      </c>
      <c r="D1873" s="2" t="s">
        <v>4493</v>
      </c>
      <c r="E1873" s="2" t="s">
        <v>3373</v>
      </c>
      <c r="F1873" s="2" t="s">
        <v>3784</v>
      </c>
    </row>
    <row r="1874" spans="1:6" ht="13.5">
      <c r="A1874" s="2">
        <f t="shared" si="29"/>
        <v>1873</v>
      </c>
      <c r="B1874" s="2" t="s">
        <v>3234</v>
      </c>
      <c r="C1874" s="2" t="s">
        <v>3374</v>
      </c>
      <c r="D1874" s="2" t="s">
        <v>4494</v>
      </c>
      <c r="E1874" s="2" t="s">
        <v>3375</v>
      </c>
      <c r="F1874" s="2" t="s">
        <v>3784</v>
      </c>
    </row>
    <row r="1875" spans="1:6" ht="22.5">
      <c r="A1875" s="2">
        <f t="shared" si="29"/>
        <v>1874</v>
      </c>
      <c r="B1875" s="2" t="s">
        <v>3234</v>
      </c>
      <c r="C1875" s="2" t="s">
        <v>3376</v>
      </c>
      <c r="D1875" s="2" t="s">
        <v>4495</v>
      </c>
      <c r="E1875" s="2" t="s">
        <v>3377</v>
      </c>
      <c r="F1875" s="2" t="s">
        <v>3784</v>
      </c>
    </row>
    <row r="1876" spans="1:6" ht="22.5">
      <c r="A1876" s="2">
        <f t="shared" si="29"/>
        <v>1875</v>
      </c>
      <c r="B1876" s="2" t="s">
        <v>3234</v>
      </c>
      <c r="C1876" s="2" t="s">
        <v>3378</v>
      </c>
      <c r="D1876" s="2" t="s">
        <v>4129</v>
      </c>
      <c r="E1876" s="2" t="s">
        <v>3379</v>
      </c>
      <c r="F1876" s="2" t="s">
        <v>3784</v>
      </c>
    </row>
    <row r="1877" spans="1:6" ht="22.5">
      <c r="A1877" s="2">
        <f t="shared" si="29"/>
        <v>1876</v>
      </c>
      <c r="B1877" s="2" t="s">
        <v>3234</v>
      </c>
      <c r="C1877" s="2" t="s">
        <v>3380</v>
      </c>
      <c r="D1877" s="2" t="s">
        <v>4474</v>
      </c>
      <c r="E1877" s="2" t="s">
        <v>3381</v>
      </c>
      <c r="F1877" s="2" t="s">
        <v>3783</v>
      </c>
    </row>
    <row r="1878" spans="1:6" ht="22.5">
      <c r="A1878" s="2">
        <f t="shared" si="29"/>
        <v>1877</v>
      </c>
      <c r="B1878" s="2" t="s">
        <v>3234</v>
      </c>
      <c r="C1878" s="2" t="s">
        <v>3382</v>
      </c>
      <c r="D1878" s="2" t="s">
        <v>4248</v>
      </c>
      <c r="E1878" s="2" t="s">
        <v>3383</v>
      </c>
      <c r="F1878" s="2" t="s">
        <v>3783</v>
      </c>
    </row>
    <row r="1879" spans="1:6" ht="22.5">
      <c r="A1879" s="2">
        <f t="shared" si="29"/>
        <v>1878</v>
      </c>
      <c r="B1879" s="2" t="s">
        <v>3234</v>
      </c>
      <c r="C1879" s="2" t="s">
        <v>3384</v>
      </c>
      <c r="D1879" s="2" t="s">
        <v>4313</v>
      </c>
      <c r="E1879" s="2" t="s">
        <v>3385</v>
      </c>
      <c r="F1879" s="2" t="s">
        <v>3784</v>
      </c>
    </row>
    <row r="1880" spans="1:6" ht="22.5">
      <c r="A1880" s="2">
        <f t="shared" si="29"/>
        <v>1879</v>
      </c>
      <c r="B1880" s="2" t="s">
        <v>3234</v>
      </c>
      <c r="C1880" s="2" t="s">
        <v>3386</v>
      </c>
      <c r="D1880" s="2" t="s">
        <v>4126</v>
      </c>
      <c r="E1880" s="2" t="s">
        <v>3387</v>
      </c>
      <c r="F1880" s="2" t="s">
        <v>3784</v>
      </c>
    </row>
    <row r="1881" spans="1:6" ht="13.5">
      <c r="A1881" s="2">
        <f t="shared" si="29"/>
        <v>1880</v>
      </c>
      <c r="B1881" s="2" t="s">
        <v>3234</v>
      </c>
      <c r="C1881" s="2" t="s">
        <v>3388</v>
      </c>
      <c r="D1881" s="2" t="s">
        <v>4178</v>
      </c>
      <c r="E1881" s="2" t="s">
        <v>3389</v>
      </c>
      <c r="F1881" s="2" t="s">
        <v>3784</v>
      </c>
    </row>
    <row r="1882" spans="1:6" ht="22.5">
      <c r="A1882" s="2">
        <f t="shared" si="29"/>
        <v>1881</v>
      </c>
      <c r="B1882" s="2" t="s">
        <v>3234</v>
      </c>
      <c r="C1882" s="2" t="s">
        <v>4496</v>
      </c>
      <c r="D1882" s="2" t="s">
        <v>4126</v>
      </c>
      <c r="E1882" s="2" t="s">
        <v>3390</v>
      </c>
      <c r="F1882" s="2" t="s">
        <v>3784</v>
      </c>
    </row>
    <row r="1883" spans="1:6" ht="13.5">
      <c r="A1883" s="2">
        <f t="shared" si="29"/>
        <v>1882</v>
      </c>
      <c r="B1883" s="2" t="s">
        <v>3234</v>
      </c>
      <c r="C1883" s="2" t="s">
        <v>3391</v>
      </c>
      <c r="D1883" s="2" t="s">
        <v>4125</v>
      </c>
      <c r="E1883" s="2" t="s">
        <v>3392</v>
      </c>
      <c r="F1883" s="2" t="s">
        <v>3784</v>
      </c>
    </row>
    <row r="1884" spans="1:6" ht="13.5">
      <c r="A1884" s="2">
        <f t="shared" si="29"/>
        <v>1883</v>
      </c>
      <c r="B1884" s="2" t="s">
        <v>3234</v>
      </c>
      <c r="C1884" s="2" t="s">
        <v>3393</v>
      </c>
      <c r="D1884" s="2" t="s">
        <v>4247</v>
      </c>
      <c r="E1884" s="2" t="s">
        <v>3394</v>
      </c>
      <c r="F1884" s="2" t="s">
        <v>3784</v>
      </c>
    </row>
    <row r="1885" spans="1:6" ht="13.5">
      <c r="A1885" s="2">
        <f t="shared" si="29"/>
        <v>1884</v>
      </c>
      <c r="B1885" s="2" t="s">
        <v>3234</v>
      </c>
      <c r="C1885" s="2" t="s">
        <v>3395</v>
      </c>
      <c r="D1885" s="2" t="s">
        <v>4396</v>
      </c>
      <c r="E1885" s="2" t="s">
        <v>3396</v>
      </c>
      <c r="F1885" s="2" t="s">
        <v>3784</v>
      </c>
    </row>
    <row r="1886" spans="1:6" ht="22.5">
      <c r="A1886" s="2">
        <f t="shared" si="29"/>
        <v>1885</v>
      </c>
      <c r="B1886" s="2" t="s">
        <v>3234</v>
      </c>
      <c r="C1886" s="2" t="s">
        <v>3397</v>
      </c>
      <c r="D1886" s="2" t="s">
        <v>4156</v>
      </c>
      <c r="E1886" s="2" t="s">
        <v>3398</v>
      </c>
      <c r="F1886" s="2" t="s">
        <v>3784</v>
      </c>
    </row>
    <row r="1887" spans="1:6" ht="22.5">
      <c r="A1887" s="2">
        <f t="shared" si="29"/>
        <v>1886</v>
      </c>
      <c r="B1887" s="2" t="s">
        <v>3234</v>
      </c>
      <c r="C1887" s="2" t="s">
        <v>3399</v>
      </c>
      <c r="D1887" s="2" t="s">
        <v>4318</v>
      </c>
      <c r="E1887" s="2" t="s">
        <v>3400</v>
      </c>
      <c r="F1887" s="2" t="s">
        <v>3784</v>
      </c>
    </row>
    <row r="1888" spans="1:6" ht="22.5">
      <c r="A1888" s="2">
        <f t="shared" si="29"/>
        <v>1887</v>
      </c>
      <c r="B1888" s="2" t="s">
        <v>3234</v>
      </c>
      <c r="C1888" s="2" t="s">
        <v>3401</v>
      </c>
      <c r="D1888" s="2" t="s">
        <v>4497</v>
      </c>
      <c r="E1888" s="2" t="s">
        <v>3402</v>
      </c>
      <c r="F1888" s="2" t="s">
        <v>3784</v>
      </c>
    </row>
    <row r="1889" spans="1:6" ht="22.5">
      <c r="A1889" s="2">
        <f t="shared" si="29"/>
        <v>1888</v>
      </c>
      <c r="B1889" s="2" t="s">
        <v>3234</v>
      </c>
      <c r="C1889" s="2" t="s">
        <v>3403</v>
      </c>
      <c r="D1889" s="2" t="s">
        <v>4129</v>
      </c>
      <c r="E1889" s="2" t="s">
        <v>3404</v>
      </c>
      <c r="F1889" s="2" t="s">
        <v>3784</v>
      </c>
    </row>
    <row r="1890" spans="1:6" ht="22.5">
      <c r="A1890" s="2">
        <f t="shared" si="29"/>
        <v>1889</v>
      </c>
      <c r="B1890" s="2" t="s">
        <v>3234</v>
      </c>
      <c r="C1890" s="2" t="s">
        <v>3405</v>
      </c>
      <c r="D1890" s="2" t="s">
        <v>4140</v>
      </c>
      <c r="E1890" s="2" t="s">
        <v>3406</v>
      </c>
      <c r="F1890" s="2" t="s">
        <v>3784</v>
      </c>
    </row>
    <row r="1891" spans="1:6" ht="22.5">
      <c r="A1891" s="2">
        <f t="shared" si="29"/>
        <v>1890</v>
      </c>
      <c r="B1891" s="2" t="s">
        <v>3234</v>
      </c>
      <c r="C1891" s="2" t="s">
        <v>3407</v>
      </c>
      <c r="D1891" s="2" t="s">
        <v>4303</v>
      </c>
      <c r="E1891" s="2" t="s">
        <v>3408</v>
      </c>
      <c r="F1891" s="2" t="s">
        <v>3784</v>
      </c>
    </row>
    <row r="1892" spans="1:6" ht="13.5">
      <c r="A1892" s="2">
        <f t="shared" si="29"/>
        <v>1891</v>
      </c>
      <c r="B1892" s="2" t="s">
        <v>3234</v>
      </c>
      <c r="C1892" s="2" t="s">
        <v>3409</v>
      </c>
      <c r="D1892" s="2" t="s">
        <v>4389</v>
      </c>
      <c r="E1892" s="2" t="s">
        <v>3410</v>
      </c>
      <c r="F1892" s="2" t="s">
        <v>3784</v>
      </c>
    </row>
    <row r="1893" spans="1:6" ht="13.5">
      <c r="A1893" s="2">
        <f t="shared" si="29"/>
        <v>1892</v>
      </c>
      <c r="B1893" s="2" t="s">
        <v>3234</v>
      </c>
      <c r="C1893" s="2" t="s">
        <v>3411</v>
      </c>
      <c r="D1893" s="2" t="s">
        <v>4125</v>
      </c>
      <c r="E1893" s="2" t="s">
        <v>3412</v>
      </c>
      <c r="F1893" s="2" t="s">
        <v>3784</v>
      </c>
    </row>
    <row r="1894" spans="1:6" ht="13.5">
      <c r="A1894" s="2">
        <f t="shared" si="29"/>
        <v>1893</v>
      </c>
      <c r="B1894" s="2" t="s">
        <v>3234</v>
      </c>
      <c r="C1894" s="2" t="s">
        <v>3413</v>
      </c>
      <c r="D1894" s="2" t="s">
        <v>4248</v>
      </c>
      <c r="E1894" s="2" t="s">
        <v>3414</v>
      </c>
      <c r="F1894" s="2" t="s">
        <v>3784</v>
      </c>
    </row>
    <row r="1895" spans="1:6" ht="22.5">
      <c r="A1895" s="2">
        <f t="shared" si="29"/>
        <v>1894</v>
      </c>
      <c r="B1895" s="2" t="s">
        <v>3234</v>
      </c>
      <c r="C1895" s="2" t="s">
        <v>3415</v>
      </c>
      <c r="D1895" s="2" t="s">
        <v>4126</v>
      </c>
      <c r="E1895" s="2" t="s">
        <v>3416</v>
      </c>
      <c r="F1895" s="2" t="s">
        <v>3784</v>
      </c>
    </row>
    <row r="1896" spans="1:6" ht="22.5">
      <c r="A1896" s="2">
        <f t="shared" si="29"/>
        <v>1895</v>
      </c>
      <c r="B1896" s="2" t="s">
        <v>3234</v>
      </c>
      <c r="C1896" s="2" t="s">
        <v>3417</v>
      </c>
      <c r="D1896" s="2" t="s">
        <v>4172</v>
      </c>
      <c r="E1896" s="2" t="s">
        <v>3418</v>
      </c>
      <c r="F1896" s="2" t="s">
        <v>3784</v>
      </c>
    </row>
    <row r="1897" spans="1:6" ht="13.5">
      <c r="A1897" s="2">
        <f t="shared" si="29"/>
        <v>1896</v>
      </c>
      <c r="B1897" s="2" t="s">
        <v>3234</v>
      </c>
      <c r="C1897" s="2" t="s">
        <v>4498</v>
      </c>
      <c r="D1897" s="2" t="s">
        <v>4269</v>
      </c>
      <c r="E1897" s="2" t="s">
        <v>3419</v>
      </c>
      <c r="F1897" s="2" t="s">
        <v>3784</v>
      </c>
    </row>
    <row r="1898" spans="1:6" ht="22.5">
      <c r="A1898" s="2">
        <f t="shared" si="29"/>
        <v>1897</v>
      </c>
      <c r="B1898" s="2" t="s">
        <v>3234</v>
      </c>
      <c r="C1898" s="2" t="s">
        <v>3420</v>
      </c>
      <c r="D1898" s="2" t="s">
        <v>4499</v>
      </c>
      <c r="E1898" s="2" t="s">
        <v>3421</v>
      </c>
      <c r="F1898" s="2" t="s">
        <v>3784</v>
      </c>
    </row>
    <row r="1899" spans="1:6" ht="13.5">
      <c r="A1899" s="2">
        <f t="shared" si="29"/>
        <v>1898</v>
      </c>
      <c r="B1899" s="2" t="s">
        <v>3234</v>
      </c>
      <c r="C1899" s="2" t="s">
        <v>4500</v>
      </c>
      <c r="D1899" s="2" t="s">
        <v>4328</v>
      </c>
      <c r="E1899" s="2" t="s">
        <v>3422</v>
      </c>
      <c r="F1899" s="2" t="s">
        <v>3784</v>
      </c>
    </row>
    <row r="1900" spans="1:6" ht="22.5">
      <c r="A1900" s="2">
        <f t="shared" si="29"/>
        <v>1899</v>
      </c>
      <c r="B1900" s="2" t="s">
        <v>3234</v>
      </c>
      <c r="C1900" s="2" t="s">
        <v>3423</v>
      </c>
      <c r="D1900" s="2" t="s">
        <v>4235</v>
      </c>
      <c r="E1900" s="2" t="s">
        <v>3424</v>
      </c>
      <c r="F1900" s="2" t="s">
        <v>3783</v>
      </c>
    </row>
    <row r="1901" spans="1:6" ht="22.5">
      <c r="A1901" s="2">
        <f t="shared" si="29"/>
        <v>1900</v>
      </c>
      <c r="B1901" s="2" t="s">
        <v>3234</v>
      </c>
      <c r="C1901" s="2" t="s">
        <v>3425</v>
      </c>
      <c r="D1901" s="2" t="s">
        <v>4235</v>
      </c>
      <c r="E1901" s="2" t="s">
        <v>3426</v>
      </c>
      <c r="F1901" s="2" t="s">
        <v>3783</v>
      </c>
    </row>
    <row r="1902" spans="1:6" ht="13.5">
      <c r="A1902" s="2">
        <f t="shared" si="29"/>
        <v>1901</v>
      </c>
      <c r="B1902" s="2" t="s">
        <v>3234</v>
      </c>
      <c r="C1902" s="2" t="s">
        <v>3427</v>
      </c>
      <c r="D1902" s="2" t="s">
        <v>4137</v>
      </c>
      <c r="E1902" s="2" t="s">
        <v>3428</v>
      </c>
      <c r="F1902" s="2" t="s">
        <v>3784</v>
      </c>
    </row>
    <row r="1903" spans="1:6" ht="33.75">
      <c r="A1903" s="2">
        <f t="shared" si="29"/>
        <v>1902</v>
      </c>
      <c r="B1903" s="2" t="s">
        <v>3234</v>
      </c>
      <c r="C1903" s="2" t="s">
        <v>3429</v>
      </c>
      <c r="D1903" s="2" t="s">
        <v>4148</v>
      </c>
      <c r="E1903" s="2" t="s">
        <v>3430</v>
      </c>
      <c r="F1903" s="2" t="s">
        <v>3785</v>
      </c>
    </row>
    <row r="1904" spans="1:6" ht="22.5">
      <c r="A1904" s="2">
        <f t="shared" si="29"/>
        <v>1903</v>
      </c>
      <c r="B1904" s="2" t="s">
        <v>3234</v>
      </c>
      <c r="C1904" s="2" t="s">
        <v>4501</v>
      </c>
      <c r="D1904" s="2" t="s">
        <v>4271</v>
      </c>
      <c r="E1904" s="2" t="s">
        <v>3431</v>
      </c>
      <c r="F1904" s="2" t="s">
        <v>3784</v>
      </c>
    </row>
    <row r="1905" spans="1:6" ht="13.5">
      <c r="A1905" s="2">
        <f t="shared" si="29"/>
        <v>1904</v>
      </c>
      <c r="B1905" s="2" t="s">
        <v>3234</v>
      </c>
      <c r="C1905" s="2" t="s">
        <v>3432</v>
      </c>
      <c r="D1905" s="2" t="s">
        <v>4396</v>
      </c>
      <c r="E1905" s="2" t="s">
        <v>3433</v>
      </c>
      <c r="F1905" s="2" t="s">
        <v>3784</v>
      </c>
    </row>
    <row r="1906" spans="1:6" ht="22.5">
      <c r="A1906" s="2">
        <f t="shared" si="29"/>
        <v>1905</v>
      </c>
      <c r="B1906" s="2" t="s">
        <v>3234</v>
      </c>
      <c r="C1906" s="2" t="s">
        <v>3434</v>
      </c>
      <c r="D1906" s="2" t="s">
        <v>4471</v>
      </c>
      <c r="E1906" s="2" t="s">
        <v>3435</v>
      </c>
      <c r="F1906" s="2" t="s">
        <v>3784</v>
      </c>
    </row>
    <row r="1907" spans="1:6" ht="22.5">
      <c r="A1907" s="2">
        <f t="shared" si="29"/>
        <v>1906</v>
      </c>
      <c r="B1907" s="2" t="s">
        <v>3234</v>
      </c>
      <c r="C1907" s="2" t="s">
        <v>3436</v>
      </c>
      <c r="D1907" s="2" t="s">
        <v>4502</v>
      </c>
      <c r="E1907" s="2" t="s">
        <v>3437</v>
      </c>
      <c r="F1907" s="2" t="s">
        <v>3784</v>
      </c>
    </row>
    <row r="1908" spans="1:6" ht="13.5">
      <c r="A1908" s="2">
        <f t="shared" si="29"/>
        <v>1907</v>
      </c>
      <c r="B1908" s="2" t="s">
        <v>3234</v>
      </c>
      <c r="C1908" s="2" t="s">
        <v>3438</v>
      </c>
      <c r="D1908" s="2" t="s">
        <v>4125</v>
      </c>
      <c r="E1908" s="2" t="s">
        <v>3439</v>
      </c>
      <c r="F1908" s="2" t="s">
        <v>3784</v>
      </c>
    </row>
    <row r="1909" spans="1:6" ht="13.5">
      <c r="A1909" s="2">
        <f t="shared" si="29"/>
        <v>1908</v>
      </c>
      <c r="B1909" s="2" t="s">
        <v>3234</v>
      </c>
      <c r="C1909" s="2" t="s">
        <v>3440</v>
      </c>
      <c r="D1909" s="2" t="s">
        <v>4153</v>
      </c>
      <c r="E1909" s="2" t="s">
        <v>3441</v>
      </c>
      <c r="F1909" s="2" t="s">
        <v>3784</v>
      </c>
    </row>
    <row r="1910" spans="1:6" ht="13.5">
      <c r="A1910" s="2">
        <f t="shared" si="29"/>
        <v>1909</v>
      </c>
      <c r="B1910" s="2" t="s">
        <v>3234</v>
      </c>
      <c r="C1910" s="2" t="s">
        <v>3442</v>
      </c>
      <c r="D1910" s="2" t="s">
        <v>4176</v>
      </c>
      <c r="E1910" s="2" t="s">
        <v>3443</v>
      </c>
      <c r="F1910" s="2" t="s">
        <v>3784</v>
      </c>
    </row>
    <row r="1911" spans="1:6" ht="13.5">
      <c r="A1911" s="2">
        <f t="shared" si="29"/>
        <v>1910</v>
      </c>
      <c r="B1911" s="2" t="s">
        <v>3234</v>
      </c>
      <c r="C1911" s="2" t="s">
        <v>3444</v>
      </c>
      <c r="D1911" s="2" t="s">
        <v>4148</v>
      </c>
      <c r="E1911" s="2" t="s">
        <v>3445</v>
      </c>
      <c r="F1911" s="2" t="s">
        <v>3784</v>
      </c>
    </row>
    <row r="1912" spans="1:6" ht="22.5">
      <c r="A1912" s="2">
        <f t="shared" si="29"/>
        <v>1911</v>
      </c>
      <c r="B1912" s="2" t="s">
        <v>3234</v>
      </c>
      <c r="C1912" s="2" t="s">
        <v>3446</v>
      </c>
      <c r="D1912" s="2" t="s">
        <v>4161</v>
      </c>
      <c r="E1912" s="2" t="s">
        <v>3447</v>
      </c>
      <c r="F1912" s="2" t="s">
        <v>3784</v>
      </c>
    </row>
    <row r="1913" spans="1:6" ht="22.5">
      <c r="A1913" s="2">
        <f t="shared" si="29"/>
        <v>1912</v>
      </c>
      <c r="B1913" s="2" t="s">
        <v>3234</v>
      </c>
      <c r="C1913" s="2" t="s">
        <v>3448</v>
      </c>
      <c r="D1913" s="2" t="s">
        <v>4161</v>
      </c>
      <c r="E1913" s="2" t="s">
        <v>3449</v>
      </c>
      <c r="F1913" s="2" t="s">
        <v>3784</v>
      </c>
    </row>
    <row r="1914" spans="1:6" ht="22.5">
      <c r="A1914" s="2">
        <f t="shared" si="29"/>
        <v>1913</v>
      </c>
      <c r="B1914" s="2" t="s">
        <v>3234</v>
      </c>
      <c r="C1914" s="2" t="s">
        <v>3450</v>
      </c>
      <c r="D1914" s="2" t="s">
        <v>4284</v>
      </c>
      <c r="E1914" s="2" t="s">
        <v>3451</v>
      </c>
      <c r="F1914" s="2" t="s">
        <v>3784</v>
      </c>
    </row>
    <row r="1915" spans="1:6" ht="22.5">
      <c r="A1915" s="2">
        <f t="shared" si="29"/>
        <v>1914</v>
      </c>
      <c r="B1915" s="2" t="s">
        <v>3234</v>
      </c>
      <c r="C1915" s="2" t="s">
        <v>3452</v>
      </c>
      <c r="D1915" s="2" t="s">
        <v>4129</v>
      </c>
      <c r="E1915" s="2" t="s">
        <v>3453</v>
      </c>
      <c r="F1915" s="2" t="s">
        <v>3784</v>
      </c>
    </row>
    <row r="1916" spans="1:6" ht="13.5">
      <c r="A1916" s="2">
        <f t="shared" si="29"/>
        <v>1915</v>
      </c>
      <c r="B1916" s="2" t="s">
        <v>3234</v>
      </c>
      <c r="C1916" s="2" t="s">
        <v>3454</v>
      </c>
      <c r="D1916" s="2" t="s">
        <v>4148</v>
      </c>
      <c r="E1916" s="2" t="s">
        <v>3455</v>
      </c>
      <c r="F1916" s="2" t="s">
        <v>3784</v>
      </c>
    </row>
    <row r="1917" spans="1:6" ht="13.5">
      <c r="A1917" s="2">
        <f t="shared" si="29"/>
        <v>1916</v>
      </c>
      <c r="B1917" s="2" t="s">
        <v>3234</v>
      </c>
      <c r="C1917" s="2" t="s">
        <v>3456</v>
      </c>
      <c r="D1917" s="2" t="s">
        <v>4160</v>
      </c>
      <c r="E1917" s="2" t="s">
        <v>3457</v>
      </c>
      <c r="F1917" s="2" t="s">
        <v>3784</v>
      </c>
    </row>
    <row r="1918" spans="1:6" ht="22.5">
      <c r="A1918" s="2">
        <f t="shared" si="29"/>
        <v>1917</v>
      </c>
      <c r="B1918" s="2" t="s">
        <v>3234</v>
      </c>
      <c r="C1918" s="2" t="s">
        <v>3458</v>
      </c>
      <c r="D1918" s="2" t="s">
        <v>4161</v>
      </c>
      <c r="E1918" s="2" t="s">
        <v>3459</v>
      </c>
      <c r="F1918" s="2" t="s">
        <v>3784</v>
      </c>
    </row>
    <row r="1919" spans="1:6" ht="22.5">
      <c r="A1919" s="2">
        <f t="shared" si="29"/>
        <v>1918</v>
      </c>
      <c r="B1919" s="2" t="s">
        <v>3234</v>
      </c>
      <c r="C1919" s="2" t="s">
        <v>3460</v>
      </c>
      <c r="D1919" s="2" t="s">
        <v>4125</v>
      </c>
      <c r="E1919" s="2" t="s">
        <v>3461</v>
      </c>
      <c r="F1919" s="2" t="s">
        <v>3783</v>
      </c>
    </row>
    <row r="1920" spans="1:6" ht="13.5">
      <c r="A1920" s="2">
        <f t="shared" si="29"/>
        <v>1919</v>
      </c>
      <c r="B1920" s="2" t="s">
        <v>3234</v>
      </c>
      <c r="C1920" s="2" t="s">
        <v>3462</v>
      </c>
      <c r="D1920" s="2" t="s">
        <v>4173</v>
      </c>
      <c r="E1920" s="2" t="s">
        <v>3463</v>
      </c>
      <c r="F1920" s="2" t="s">
        <v>4187</v>
      </c>
    </row>
    <row r="1921" spans="1:6" ht="22.5">
      <c r="A1921" s="2">
        <f t="shared" si="29"/>
        <v>1920</v>
      </c>
      <c r="B1921" s="2" t="s">
        <v>3234</v>
      </c>
      <c r="C1921" s="2" t="s">
        <v>3464</v>
      </c>
      <c r="D1921" s="2" t="s">
        <v>4396</v>
      </c>
      <c r="E1921" s="2" t="s">
        <v>3465</v>
      </c>
      <c r="F1921" s="2" t="s">
        <v>4187</v>
      </c>
    </row>
    <row r="1922" spans="1:6" ht="13.5">
      <c r="A1922" s="2">
        <f aca="true" t="shared" si="30" ref="A1922:A1985">ROW()-1</f>
        <v>1921</v>
      </c>
      <c r="B1922" s="2" t="s">
        <v>3234</v>
      </c>
      <c r="C1922" s="2" t="s">
        <v>3466</v>
      </c>
      <c r="D1922" s="2" t="s">
        <v>4124</v>
      </c>
      <c r="E1922" s="2" t="s">
        <v>3467</v>
      </c>
      <c r="F1922" s="2" t="s">
        <v>4187</v>
      </c>
    </row>
    <row r="1923" spans="1:6" ht="22.5">
      <c r="A1923" s="2">
        <f t="shared" si="30"/>
        <v>1922</v>
      </c>
      <c r="B1923" s="2" t="s">
        <v>3234</v>
      </c>
      <c r="C1923" s="2" t="s">
        <v>4503</v>
      </c>
      <c r="D1923" s="2" t="s">
        <v>4247</v>
      </c>
      <c r="E1923" s="2" t="s">
        <v>3468</v>
      </c>
      <c r="F1923" s="2" t="s">
        <v>4187</v>
      </c>
    </row>
    <row r="1924" spans="1:6" ht="13.5">
      <c r="A1924" s="2">
        <f t="shared" si="30"/>
        <v>1923</v>
      </c>
      <c r="B1924" s="2" t="s">
        <v>3234</v>
      </c>
      <c r="C1924" s="2" t="s">
        <v>3469</v>
      </c>
      <c r="D1924" s="2" t="s">
        <v>4216</v>
      </c>
      <c r="E1924" s="2" t="s">
        <v>3470</v>
      </c>
      <c r="F1924" s="2" t="s">
        <v>4187</v>
      </c>
    </row>
    <row r="1925" spans="1:6" ht="13.5">
      <c r="A1925" s="2">
        <f t="shared" si="30"/>
        <v>1924</v>
      </c>
      <c r="B1925" s="2" t="s">
        <v>3234</v>
      </c>
      <c r="C1925" s="2" t="s">
        <v>3471</v>
      </c>
      <c r="D1925" s="2" t="s">
        <v>4255</v>
      </c>
      <c r="E1925" s="2" t="s">
        <v>3472</v>
      </c>
      <c r="F1925" s="2" t="s">
        <v>4187</v>
      </c>
    </row>
    <row r="1926" spans="1:6" ht="13.5">
      <c r="A1926" s="2">
        <f t="shared" si="30"/>
        <v>1925</v>
      </c>
      <c r="B1926" s="2" t="s">
        <v>3234</v>
      </c>
      <c r="C1926" s="2" t="s">
        <v>3473</v>
      </c>
      <c r="D1926" s="2" t="s">
        <v>4396</v>
      </c>
      <c r="E1926" s="2" t="s">
        <v>3474</v>
      </c>
      <c r="F1926" s="2" t="s">
        <v>4187</v>
      </c>
    </row>
    <row r="1927" spans="1:6" ht="13.5">
      <c r="A1927" s="2">
        <f t="shared" si="30"/>
        <v>1926</v>
      </c>
      <c r="B1927" s="2" t="s">
        <v>3234</v>
      </c>
      <c r="C1927" s="2" t="s">
        <v>3475</v>
      </c>
      <c r="D1927" s="2" t="s">
        <v>4504</v>
      </c>
      <c r="E1927" s="2" t="s">
        <v>3476</v>
      </c>
      <c r="F1927" s="2" t="s">
        <v>4187</v>
      </c>
    </row>
    <row r="1928" spans="1:6" ht="22.5">
      <c r="A1928" s="2">
        <f t="shared" si="30"/>
        <v>1927</v>
      </c>
      <c r="B1928" s="2" t="s">
        <v>3234</v>
      </c>
      <c r="C1928" s="2" t="s">
        <v>4505</v>
      </c>
      <c r="D1928" s="2" t="s">
        <v>4156</v>
      </c>
      <c r="E1928" s="2" t="s">
        <v>3477</v>
      </c>
      <c r="F1928" s="2" t="s">
        <v>4187</v>
      </c>
    </row>
    <row r="1929" spans="1:6" ht="13.5">
      <c r="A1929" s="2">
        <f t="shared" si="30"/>
        <v>1928</v>
      </c>
      <c r="B1929" s="2" t="s">
        <v>3234</v>
      </c>
      <c r="C1929" s="2" t="s">
        <v>3478</v>
      </c>
      <c r="D1929" s="2" t="s">
        <v>4125</v>
      </c>
      <c r="E1929" s="2" t="s">
        <v>3479</v>
      </c>
      <c r="F1929" s="2" t="s">
        <v>4187</v>
      </c>
    </row>
    <row r="1930" spans="1:6" ht="22.5">
      <c r="A1930" s="2">
        <f t="shared" si="30"/>
        <v>1929</v>
      </c>
      <c r="B1930" s="2" t="s">
        <v>3234</v>
      </c>
      <c r="C1930" s="2" t="s">
        <v>3480</v>
      </c>
      <c r="D1930" s="2" t="s">
        <v>4313</v>
      </c>
      <c r="E1930" s="2" t="s">
        <v>3481</v>
      </c>
      <c r="F1930" s="2" t="s">
        <v>4187</v>
      </c>
    </row>
    <row r="1931" spans="1:6" ht="22.5">
      <c r="A1931" s="2">
        <f t="shared" si="30"/>
        <v>1930</v>
      </c>
      <c r="B1931" s="2" t="s">
        <v>3234</v>
      </c>
      <c r="C1931" s="2" t="s">
        <v>3482</v>
      </c>
      <c r="D1931" s="2" t="s">
        <v>4506</v>
      </c>
      <c r="E1931" s="2" t="s">
        <v>3483</v>
      </c>
      <c r="F1931" s="2" t="s">
        <v>4187</v>
      </c>
    </row>
    <row r="1932" spans="1:6" ht="13.5">
      <c r="A1932" s="2">
        <f t="shared" si="30"/>
        <v>1931</v>
      </c>
      <c r="B1932" s="2" t="s">
        <v>3234</v>
      </c>
      <c r="C1932" s="2" t="s">
        <v>3484</v>
      </c>
      <c r="D1932" s="2" t="s">
        <v>4124</v>
      </c>
      <c r="E1932" s="2" t="s">
        <v>3485</v>
      </c>
      <c r="F1932" s="2" t="s">
        <v>4187</v>
      </c>
    </row>
    <row r="1933" spans="1:6" ht="22.5">
      <c r="A1933" s="2">
        <f t="shared" si="30"/>
        <v>1932</v>
      </c>
      <c r="B1933" s="2" t="s">
        <v>3234</v>
      </c>
      <c r="C1933" s="2" t="s">
        <v>3486</v>
      </c>
      <c r="D1933" s="2" t="s">
        <v>4392</v>
      </c>
      <c r="E1933" s="2" t="s">
        <v>3487</v>
      </c>
      <c r="F1933" s="2" t="s">
        <v>4187</v>
      </c>
    </row>
    <row r="1934" spans="1:6" ht="22.5">
      <c r="A1934" s="2">
        <f t="shared" si="30"/>
        <v>1933</v>
      </c>
      <c r="B1934" s="2" t="s">
        <v>3234</v>
      </c>
      <c r="C1934" s="2" t="s">
        <v>3488</v>
      </c>
      <c r="D1934" s="2" t="s">
        <v>4170</v>
      </c>
      <c r="E1934" s="2" t="s">
        <v>3489</v>
      </c>
      <c r="F1934" s="2" t="s">
        <v>4191</v>
      </c>
    </row>
    <row r="1935" spans="1:6" ht="13.5">
      <c r="A1935" s="2">
        <f t="shared" si="30"/>
        <v>1934</v>
      </c>
      <c r="B1935" s="2" t="s">
        <v>3234</v>
      </c>
      <c r="C1935" s="2" t="s">
        <v>3490</v>
      </c>
      <c r="D1935" s="2" t="s">
        <v>4233</v>
      </c>
      <c r="E1935" s="2" t="s">
        <v>3491</v>
      </c>
      <c r="F1935" s="2" t="s">
        <v>4187</v>
      </c>
    </row>
    <row r="1936" spans="1:6" ht="13.5">
      <c r="A1936" s="2">
        <f t="shared" si="30"/>
        <v>1935</v>
      </c>
      <c r="B1936" s="2" t="s">
        <v>3234</v>
      </c>
      <c r="C1936" s="2" t="s">
        <v>3492</v>
      </c>
      <c r="D1936" s="2" t="s">
        <v>4311</v>
      </c>
      <c r="E1936" s="2" t="s">
        <v>3493</v>
      </c>
      <c r="F1936" s="2" t="s">
        <v>4187</v>
      </c>
    </row>
    <row r="1937" spans="1:6" ht="13.5">
      <c r="A1937" s="2">
        <f t="shared" si="30"/>
        <v>1936</v>
      </c>
      <c r="B1937" s="2" t="s">
        <v>3234</v>
      </c>
      <c r="C1937" s="2" t="s">
        <v>3494</v>
      </c>
      <c r="D1937" s="2" t="s">
        <v>4490</v>
      </c>
      <c r="E1937" s="2" t="s">
        <v>3495</v>
      </c>
      <c r="F1937" s="2" t="s">
        <v>4187</v>
      </c>
    </row>
    <row r="1938" spans="1:6" ht="13.5">
      <c r="A1938" s="2">
        <f t="shared" si="30"/>
        <v>1937</v>
      </c>
      <c r="B1938" s="2" t="s">
        <v>3234</v>
      </c>
      <c r="C1938" s="2" t="s">
        <v>3496</v>
      </c>
      <c r="D1938" s="2" t="s">
        <v>4490</v>
      </c>
      <c r="E1938" s="2" t="s">
        <v>3497</v>
      </c>
      <c r="F1938" s="2" t="s">
        <v>4187</v>
      </c>
    </row>
    <row r="1939" spans="1:6" ht="22.5">
      <c r="A1939" s="2">
        <f t="shared" si="30"/>
        <v>1938</v>
      </c>
      <c r="B1939" s="2" t="s">
        <v>3234</v>
      </c>
      <c r="C1939" s="2" t="s">
        <v>3498</v>
      </c>
      <c r="D1939" s="2" t="s">
        <v>4201</v>
      </c>
      <c r="E1939" s="2" t="s">
        <v>3499</v>
      </c>
      <c r="F1939" s="2" t="s">
        <v>4187</v>
      </c>
    </row>
    <row r="1940" spans="1:6" ht="13.5">
      <c r="A1940" s="2">
        <f t="shared" si="30"/>
        <v>1939</v>
      </c>
      <c r="B1940" s="2" t="s">
        <v>3234</v>
      </c>
      <c r="C1940" s="2" t="s">
        <v>3500</v>
      </c>
      <c r="D1940" s="2" t="s">
        <v>4250</v>
      </c>
      <c r="E1940" s="2" t="s">
        <v>3501</v>
      </c>
      <c r="F1940" s="2" t="s">
        <v>4187</v>
      </c>
    </row>
    <row r="1941" spans="1:6" ht="13.5">
      <c r="A1941" s="2">
        <f t="shared" si="30"/>
        <v>1940</v>
      </c>
      <c r="B1941" s="2" t="s">
        <v>3234</v>
      </c>
      <c r="C1941" s="2" t="s">
        <v>3502</v>
      </c>
      <c r="D1941" s="2" t="s">
        <v>4148</v>
      </c>
      <c r="E1941" s="2" t="s">
        <v>3503</v>
      </c>
      <c r="F1941" s="2" t="s">
        <v>4187</v>
      </c>
    </row>
    <row r="1942" spans="1:6" ht="13.5">
      <c r="A1942" s="2">
        <f t="shared" si="30"/>
        <v>1941</v>
      </c>
      <c r="B1942" s="2" t="s">
        <v>3234</v>
      </c>
      <c r="C1942" s="2" t="s">
        <v>3504</v>
      </c>
      <c r="D1942" s="2" t="s">
        <v>4146</v>
      </c>
      <c r="E1942" s="2" t="s">
        <v>3505</v>
      </c>
      <c r="F1942" s="2" t="s">
        <v>4187</v>
      </c>
    </row>
    <row r="1943" spans="1:6" ht="13.5">
      <c r="A1943" s="2">
        <f t="shared" si="30"/>
        <v>1942</v>
      </c>
      <c r="B1943" s="2" t="s">
        <v>3234</v>
      </c>
      <c r="C1943" s="2" t="s">
        <v>3506</v>
      </c>
      <c r="D1943" s="2" t="s">
        <v>4507</v>
      </c>
      <c r="E1943" s="2" t="s">
        <v>3507</v>
      </c>
      <c r="F1943" s="2" t="s">
        <v>4187</v>
      </c>
    </row>
    <row r="1944" spans="1:6" ht="22.5">
      <c r="A1944" s="2">
        <f t="shared" si="30"/>
        <v>1943</v>
      </c>
      <c r="B1944" s="2" t="s">
        <v>3234</v>
      </c>
      <c r="C1944" s="2" t="s">
        <v>3508</v>
      </c>
      <c r="D1944" s="2" t="s">
        <v>4303</v>
      </c>
      <c r="E1944" s="2" t="s">
        <v>3509</v>
      </c>
      <c r="F1944" s="2" t="s">
        <v>4187</v>
      </c>
    </row>
    <row r="1945" spans="1:6" ht="22.5">
      <c r="A1945" s="2">
        <f t="shared" si="30"/>
        <v>1944</v>
      </c>
      <c r="B1945" s="2" t="s">
        <v>3234</v>
      </c>
      <c r="C1945" s="2" t="s">
        <v>3510</v>
      </c>
      <c r="D1945" s="2" t="s">
        <v>4126</v>
      </c>
      <c r="E1945" s="2" t="s">
        <v>3511</v>
      </c>
      <c r="F1945" s="2" t="s">
        <v>4187</v>
      </c>
    </row>
    <row r="1946" spans="1:6" ht="22.5">
      <c r="A1946" s="2">
        <f t="shared" si="30"/>
        <v>1945</v>
      </c>
      <c r="B1946" s="2" t="s">
        <v>3234</v>
      </c>
      <c r="C1946" s="2" t="s">
        <v>3512</v>
      </c>
      <c r="D1946" s="2" t="s">
        <v>4301</v>
      </c>
      <c r="E1946" s="2" t="s">
        <v>3513</v>
      </c>
      <c r="F1946" s="2" t="s">
        <v>4187</v>
      </c>
    </row>
    <row r="1947" spans="1:6" ht="13.5">
      <c r="A1947" s="2">
        <f t="shared" si="30"/>
        <v>1946</v>
      </c>
      <c r="B1947" s="2" t="s">
        <v>3234</v>
      </c>
      <c r="C1947" s="2" t="s">
        <v>3514</v>
      </c>
      <c r="D1947" s="2" t="s">
        <v>4508</v>
      </c>
      <c r="E1947" s="2" t="s">
        <v>3515</v>
      </c>
      <c r="F1947" s="2" t="s">
        <v>4187</v>
      </c>
    </row>
    <row r="1948" spans="1:6" ht="22.5">
      <c r="A1948" s="2">
        <f t="shared" si="30"/>
        <v>1947</v>
      </c>
      <c r="B1948" s="2" t="s">
        <v>3234</v>
      </c>
      <c r="C1948" s="2" t="s">
        <v>3516</v>
      </c>
      <c r="D1948" s="2" t="s">
        <v>4126</v>
      </c>
      <c r="E1948" s="2" t="s">
        <v>3517</v>
      </c>
      <c r="F1948" s="2" t="s">
        <v>4187</v>
      </c>
    </row>
    <row r="1949" spans="1:6" ht="13.5">
      <c r="A1949" s="2">
        <f t="shared" si="30"/>
        <v>1948</v>
      </c>
      <c r="B1949" s="2" t="s">
        <v>3234</v>
      </c>
      <c r="C1949" s="2" t="s">
        <v>3518</v>
      </c>
      <c r="D1949" s="2" t="s">
        <v>4396</v>
      </c>
      <c r="E1949" s="2" t="s">
        <v>3519</v>
      </c>
      <c r="F1949" s="2" t="s">
        <v>4187</v>
      </c>
    </row>
    <row r="1950" spans="1:6" ht="22.5">
      <c r="A1950" s="2">
        <f t="shared" si="30"/>
        <v>1949</v>
      </c>
      <c r="B1950" s="2" t="s">
        <v>3234</v>
      </c>
      <c r="C1950" s="2" t="s">
        <v>3520</v>
      </c>
      <c r="D1950" s="2" t="s">
        <v>4303</v>
      </c>
      <c r="E1950" s="2" t="s">
        <v>3521</v>
      </c>
      <c r="F1950" s="2" t="s">
        <v>4187</v>
      </c>
    </row>
    <row r="1951" spans="1:6" ht="13.5">
      <c r="A1951" s="2">
        <f t="shared" si="30"/>
        <v>1950</v>
      </c>
      <c r="B1951" s="2" t="s">
        <v>3234</v>
      </c>
      <c r="C1951" s="2" t="s">
        <v>3522</v>
      </c>
      <c r="D1951" s="2" t="s">
        <v>4402</v>
      </c>
      <c r="E1951" s="2" t="s">
        <v>3523</v>
      </c>
      <c r="F1951" s="2" t="s">
        <v>4187</v>
      </c>
    </row>
    <row r="1952" spans="1:6" ht="22.5">
      <c r="A1952" s="2">
        <f t="shared" si="30"/>
        <v>1951</v>
      </c>
      <c r="B1952" s="2" t="s">
        <v>3234</v>
      </c>
      <c r="C1952" s="2" t="s">
        <v>3524</v>
      </c>
      <c r="D1952" s="2" t="s">
        <v>4255</v>
      </c>
      <c r="E1952" s="2" t="s">
        <v>4509</v>
      </c>
      <c r="F1952" s="2" t="s">
        <v>4191</v>
      </c>
    </row>
    <row r="1953" spans="1:6" ht="22.5">
      <c r="A1953" s="2">
        <f t="shared" si="30"/>
        <v>1952</v>
      </c>
      <c r="B1953" s="2" t="s">
        <v>3234</v>
      </c>
      <c r="C1953" s="2" t="s">
        <v>4510</v>
      </c>
      <c r="D1953" s="2" t="s">
        <v>4471</v>
      </c>
      <c r="E1953" s="2" t="s">
        <v>3525</v>
      </c>
      <c r="F1953" s="2" t="s">
        <v>4187</v>
      </c>
    </row>
    <row r="1954" spans="1:6" ht="13.5">
      <c r="A1954" s="2">
        <f t="shared" si="30"/>
        <v>1953</v>
      </c>
      <c r="B1954" s="2" t="s">
        <v>3234</v>
      </c>
      <c r="C1954" s="2" t="s">
        <v>3526</v>
      </c>
      <c r="D1954" s="2" t="s">
        <v>4170</v>
      </c>
      <c r="E1954" s="2" t="s">
        <v>3527</v>
      </c>
      <c r="F1954" s="2" t="s">
        <v>4187</v>
      </c>
    </row>
    <row r="1955" spans="1:6" ht="22.5">
      <c r="A1955" s="2">
        <f t="shared" si="30"/>
        <v>1954</v>
      </c>
      <c r="B1955" s="2" t="s">
        <v>3234</v>
      </c>
      <c r="C1955" s="2" t="s">
        <v>3528</v>
      </c>
      <c r="D1955" s="2" t="s">
        <v>4126</v>
      </c>
      <c r="E1955" s="2" t="s">
        <v>3529</v>
      </c>
      <c r="F1955" s="2" t="s">
        <v>4187</v>
      </c>
    </row>
    <row r="1956" spans="1:6" ht="13.5">
      <c r="A1956" s="2">
        <f t="shared" si="30"/>
        <v>1955</v>
      </c>
      <c r="B1956" s="2" t="s">
        <v>3234</v>
      </c>
      <c r="C1956" s="2" t="s">
        <v>3530</v>
      </c>
      <c r="D1956" s="2" t="s">
        <v>4248</v>
      </c>
      <c r="E1956" s="2" t="s">
        <v>3531</v>
      </c>
      <c r="F1956" s="2" t="s">
        <v>4187</v>
      </c>
    </row>
    <row r="1957" spans="1:6" ht="22.5">
      <c r="A1957" s="2">
        <f t="shared" si="30"/>
        <v>1956</v>
      </c>
      <c r="B1957" s="2" t="s">
        <v>3234</v>
      </c>
      <c r="C1957" s="2" t="s">
        <v>3532</v>
      </c>
      <c r="D1957" s="2" t="s">
        <v>4512</v>
      </c>
      <c r="E1957" s="2" t="s">
        <v>4513</v>
      </c>
      <c r="F1957" s="2" t="s">
        <v>4239</v>
      </c>
    </row>
    <row r="1958" spans="1:6" ht="22.5">
      <c r="A1958" s="2">
        <f t="shared" si="30"/>
        <v>1957</v>
      </c>
      <c r="B1958" s="2" t="s">
        <v>3234</v>
      </c>
      <c r="C1958" s="2" t="s">
        <v>3533</v>
      </c>
      <c r="D1958" s="2" t="s">
        <v>4514</v>
      </c>
      <c r="E1958" s="2" t="s">
        <v>4515</v>
      </c>
      <c r="F1958" s="2" t="s">
        <v>4239</v>
      </c>
    </row>
    <row r="1959" spans="1:6" ht="22.5">
      <c r="A1959" s="2">
        <f t="shared" si="30"/>
        <v>1958</v>
      </c>
      <c r="B1959" s="2" t="s">
        <v>3234</v>
      </c>
      <c r="C1959" s="2" t="s">
        <v>3534</v>
      </c>
      <c r="D1959" s="2" t="s">
        <v>4277</v>
      </c>
      <c r="E1959" s="2" t="s">
        <v>4516</v>
      </c>
      <c r="F1959" s="2" t="s">
        <v>4239</v>
      </c>
    </row>
    <row r="1960" spans="1:6" ht="22.5">
      <c r="A1960" s="2">
        <f t="shared" si="30"/>
        <v>1959</v>
      </c>
      <c r="B1960" s="2" t="s">
        <v>3234</v>
      </c>
      <c r="C1960" s="2" t="s">
        <v>3535</v>
      </c>
      <c r="D1960" s="2" t="s">
        <v>4517</v>
      </c>
      <c r="E1960" s="2" t="s">
        <v>4518</v>
      </c>
      <c r="F1960" s="2" t="s">
        <v>4239</v>
      </c>
    </row>
    <row r="1961" spans="1:6" ht="22.5">
      <c r="A1961" s="2">
        <f t="shared" si="30"/>
        <v>1960</v>
      </c>
      <c r="B1961" s="2" t="s">
        <v>4520</v>
      </c>
      <c r="C1961" s="2" t="s">
        <v>4521</v>
      </c>
      <c r="D1961" s="2" t="s">
        <v>4522</v>
      </c>
      <c r="E1961" s="2" t="s">
        <v>4523</v>
      </c>
      <c r="F1961" s="2" t="s">
        <v>4306</v>
      </c>
    </row>
    <row r="1962" spans="1:6" ht="22.5">
      <c r="A1962" s="2">
        <f t="shared" si="30"/>
        <v>1961</v>
      </c>
      <c r="B1962" s="2" t="s">
        <v>4520</v>
      </c>
      <c r="C1962" s="2" t="s">
        <v>4524</v>
      </c>
      <c r="D1962" s="2" t="s">
        <v>4525</v>
      </c>
      <c r="E1962" s="2" t="s">
        <v>4526</v>
      </c>
      <c r="F1962" s="2" t="s">
        <v>4306</v>
      </c>
    </row>
    <row r="1963" spans="1:6" ht="22.5">
      <c r="A1963" s="2">
        <f t="shared" si="30"/>
        <v>1962</v>
      </c>
      <c r="B1963" s="2" t="s">
        <v>4520</v>
      </c>
      <c r="C1963" s="2" t="s">
        <v>4527</v>
      </c>
      <c r="D1963" s="2" t="s">
        <v>4511</v>
      </c>
      <c r="E1963" s="2" t="s">
        <v>4528</v>
      </c>
      <c r="F1963" s="2" t="s">
        <v>4093</v>
      </c>
    </row>
    <row r="1964" spans="1:6" ht="22.5">
      <c r="A1964" s="2">
        <f t="shared" si="30"/>
        <v>1963</v>
      </c>
      <c r="B1964" s="10" t="s">
        <v>4519</v>
      </c>
      <c r="C1964" s="2" t="s">
        <v>4121</v>
      </c>
      <c r="D1964" s="10" t="s">
        <v>4529</v>
      </c>
      <c r="E1964" s="10" t="s">
        <v>4530</v>
      </c>
      <c r="F1964" s="2" t="s">
        <v>4093</v>
      </c>
    </row>
    <row r="1965" spans="1:6" ht="22.5">
      <c r="A1965" s="2">
        <f t="shared" si="30"/>
        <v>1964</v>
      </c>
      <c r="B1965" s="2" t="s">
        <v>3537</v>
      </c>
      <c r="C1965" s="2" t="s">
        <v>4531</v>
      </c>
      <c r="D1965" s="2" t="s">
        <v>4124</v>
      </c>
      <c r="E1965" s="2" t="s">
        <v>3536</v>
      </c>
      <c r="F1965" s="2" t="s">
        <v>3784</v>
      </c>
    </row>
    <row r="1966" spans="1:6" ht="22.5">
      <c r="A1966" s="2">
        <f t="shared" si="30"/>
        <v>1965</v>
      </c>
      <c r="B1966" s="2" t="s">
        <v>3537</v>
      </c>
      <c r="C1966" s="2" t="s">
        <v>3538</v>
      </c>
      <c r="D1966" s="2" t="s">
        <v>4205</v>
      </c>
      <c r="E1966" s="2" t="s">
        <v>3539</v>
      </c>
      <c r="F1966" s="2" t="s">
        <v>3783</v>
      </c>
    </row>
    <row r="1967" spans="1:6" ht="22.5">
      <c r="A1967" s="2">
        <f t="shared" si="30"/>
        <v>1966</v>
      </c>
      <c r="B1967" s="2" t="s">
        <v>3537</v>
      </c>
      <c r="C1967" s="2" t="s">
        <v>3540</v>
      </c>
      <c r="D1967" s="2" t="s">
        <v>4197</v>
      </c>
      <c r="E1967" s="2" t="s">
        <v>3541</v>
      </c>
      <c r="F1967" s="2" t="s">
        <v>3784</v>
      </c>
    </row>
    <row r="1968" spans="1:6" ht="22.5">
      <c r="A1968" s="2">
        <f t="shared" si="30"/>
        <v>1967</v>
      </c>
      <c r="B1968" s="2" t="s">
        <v>3537</v>
      </c>
      <c r="C1968" s="2" t="s">
        <v>3542</v>
      </c>
      <c r="D1968" s="2" t="s">
        <v>4430</v>
      </c>
      <c r="E1968" s="2" t="s">
        <v>3543</v>
      </c>
      <c r="F1968" s="2" t="s">
        <v>3784</v>
      </c>
    </row>
    <row r="1969" spans="1:6" ht="22.5">
      <c r="A1969" s="2">
        <f t="shared" si="30"/>
        <v>1968</v>
      </c>
      <c r="B1969" s="2" t="s">
        <v>3537</v>
      </c>
      <c r="C1969" s="2" t="s">
        <v>3544</v>
      </c>
      <c r="D1969" s="2" t="s">
        <v>4126</v>
      </c>
      <c r="E1969" s="2" t="s">
        <v>3545</v>
      </c>
      <c r="F1969" s="2" t="s">
        <v>3784</v>
      </c>
    </row>
    <row r="1970" spans="1:6" ht="22.5">
      <c r="A1970" s="2">
        <f t="shared" si="30"/>
        <v>1969</v>
      </c>
      <c r="B1970" s="2" t="s">
        <v>3537</v>
      </c>
      <c r="C1970" s="2" t="s">
        <v>3546</v>
      </c>
      <c r="D1970" s="2" t="s">
        <v>4170</v>
      </c>
      <c r="E1970" s="2" t="s">
        <v>3547</v>
      </c>
      <c r="F1970" s="2" t="s">
        <v>3783</v>
      </c>
    </row>
    <row r="1971" spans="1:6" ht="22.5">
      <c r="A1971" s="2">
        <f t="shared" si="30"/>
        <v>1970</v>
      </c>
      <c r="B1971" s="2" t="s">
        <v>3537</v>
      </c>
      <c r="C1971" s="2" t="s">
        <v>3548</v>
      </c>
      <c r="D1971" s="2" t="s">
        <v>4285</v>
      </c>
      <c r="E1971" s="2" t="s">
        <v>3549</v>
      </c>
      <c r="F1971" s="2" t="s">
        <v>3784</v>
      </c>
    </row>
    <row r="1972" spans="1:6" ht="22.5">
      <c r="A1972" s="2">
        <f t="shared" si="30"/>
        <v>1971</v>
      </c>
      <c r="B1972" s="2" t="s">
        <v>3537</v>
      </c>
      <c r="C1972" s="2" t="s">
        <v>3550</v>
      </c>
      <c r="D1972" s="2" t="s">
        <v>4532</v>
      </c>
      <c r="E1972" s="2" t="s">
        <v>3551</v>
      </c>
      <c r="F1972" s="2" t="s">
        <v>3784</v>
      </c>
    </row>
    <row r="1973" spans="1:6" ht="22.5">
      <c r="A1973" s="2">
        <f t="shared" si="30"/>
        <v>1972</v>
      </c>
      <c r="B1973" s="2" t="s">
        <v>3537</v>
      </c>
      <c r="C1973" s="2" t="s">
        <v>4533</v>
      </c>
      <c r="D1973" s="2" t="s">
        <v>4177</v>
      </c>
      <c r="E1973" s="2" t="s">
        <v>3552</v>
      </c>
      <c r="F1973" s="2" t="s">
        <v>3784</v>
      </c>
    </row>
    <row r="1974" spans="1:6" ht="22.5">
      <c r="A1974" s="2">
        <f t="shared" si="30"/>
        <v>1973</v>
      </c>
      <c r="B1974" s="2" t="s">
        <v>3537</v>
      </c>
      <c r="C1974" s="2" t="s">
        <v>3553</v>
      </c>
      <c r="D1974" s="2" t="s">
        <v>4171</v>
      </c>
      <c r="E1974" s="2" t="s">
        <v>3554</v>
      </c>
      <c r="F1974" s="2" t="s">
        <v>3784</v>
      </c>
    </row>
    <row r="1975" spans="1:6" ht="22.5">
      <c r="A1975" s="2">
        <f t="shared" si="30"/>
        <v>1974</v>
      </c>
      <c r="B1975" s="2" t="s">
        <v>3537</v>
      </c>
      <c r="C1975" s="2" t="s">
        <v>3555</v>
      </c>
      <c r="D1975" s="2" t="s">
        <v>4148</v>
      </c>
      <c r="E1975" s="2" t="s">
        <v>3556</v>
      </c>
      <c r="F1975" s="2" t="s">
        <v>3784</v>
      </c>
    </row>
    <row r="1976" spans="1:6" ht="22.5">
      <c r="A1976" s="2">
        <f t="shared" si="30"/>
        <v>1975</v>
      </c>
      <c r="B1976" s="2" t="s">
        <v>3537</v>
      </c>
      <c r="C1976" s="2" t="s">
        <v>3557</v>
      </c>
      <c r="D1976" s="2" t="s">
        <v>4130</v>
      </c>
      <c r="E1976" s="2" t="s">
        <v>3558</v>
      </c>
      <c r="F1976" s="2" t="s">
        <v>3784</v>
      </c>
    </row>
    <row r="1977" spans="1:6" ht="22.5">
      <c r="A1977" s="2">
        <f t="shared" si="30"/>
        <v>1976</v>
      </c>
      <c r="B1977" s="2" t="s">
        <v>3537</v>
      </c>
      <c r="C1977" s="2" t="s">
        <v>3559</v>
      </c>
      <c r="D1977" s="2" t="s">
        <v>4328</v>
      </c>
      <c r="E1977" s="2" t="s">
        <v>3560</v>
      </c>
      <c r="F1977" s="2" t="s">
        <v>3784</v>
      </c>
    </row>
    <row r="1978" spans="1:6" ht="22.5">
      <c r="A1978" s="2">
        <f t="shared" si="30"/>
        <v>1977</v>
      </c>
      <c r="B1978" s="2" t="s">
        <v>3537</v>
      </c>
      <c r="C1978" s="2" t="s">
        <v>4534</v>
      </c>
      <c r="D1978" s="2" t="s">
        <v>4130</v>
      </c>
      <c r="E1978" s="2" t="s">
        <v>3561</v>
      </c>
      <c r="F1978" s="2" t="s">
        <v>3784</v>
      </c>
    </row>
    <row r="1979" spans="1:6" ht="22.5">
      <c r="A1979" s="2">
        <f t="shared" si="30"/>
        <v>1978</v>
      </c>
      <c r="B1979" s="2" t="s">
        <v>3537</v>
      </c>
      <c r="C1979" s="2" t="s">
        <v>3562</v>
      </c>
      <c r="D1979" s="2" t="s">
        <v>4201</v>
      </c>
      <c r="E1979" s="2" t="s">
        <v>3563</v>
      </c>
      <c r="F1979" s="2" t="s">
        <v>3784</v>
      </c>
    </row>
    <row r="1980" spans="1:6" ht="22.5">
      <c r="A1980" s="2">
        <f t="shared" si="30"/>
        <v>1979</v>
      </c>
      <c r="B1980" s="2" t="s">
        <v>3537</v>
      </c>
      <c r="C1980" s="2" t="s">
        <v>3564</v>
      </c>
      <c r="D1980" s="2" t="s">
        <v>4126</v>
      </c>
      <c r="E1980" s="2" t="s">
        <v>3565</v>
      </c>
      <c r="F1980" s="2" t="s">
        <v>3783</v>
      </c>
    </row>
    <row r="1981" spans="1:6" ht="22.5">
      <c r="A1981" s="2">
        <f t="shared" si="30"/>
        <v>1980</v>
      </c>
      <c r="B1981" s="2" t="s">
        <v>3537</v>
      </c>
      <c r="C1981" s="2" t="s">
        <v>3566</v>
      </c>
      <c r="D1981" s="2" t="s">
        <v>4267</v>
      </c>
      <c r="E1981" s="2" t="s">
        <v>3567</v>
      </c>
      <c r="F1981" s="2" t="s">
        <v>3783</v>
      </c>
    </row>
    <row r="1982" spans="1:6" ht="22.5">
      <c r="A1982" s="2">
        <f t="shared" si="30"/>
        <v>1981</v>
      </c>
      <c r="B1982" s="2" t="s">
        <v>3537</v>
      </c>
      <c r="C1982" s="2" t="s">
        <v>3568</v>
      </c>
      <c r="D1982" s="2" t="s">
        <v>4255</v>
      </c>
      <c r="E1982" s="2" t="s">
        <v>3569</v>
      </c>
      <c r="F1982" s="2" t="s">
        <v>3784</v>
      </c>
    </row>
    <row r="1983" spans="1:6" ht="22.5">
      <c r="A1983" s="2">
        <f t="shared" si="30"/>
        <v>1982</v>
      </c>
      <c r="B1983" s="2" t="s">
        <v>3537</v>
      </c>
      <c r="C1983" s="2" t="s">
        <v>3570</v>
      </c>
      <c r="D1983" s="2" t="s">
        <v>4201</v>
      </c>
      <c r="E1983" s="2" t="s">
        <v>3571</v>
      </c>
      <c r="F1983" s="2" t="s">
        <v>3784</v>
      </c>
    </row>
    <row r="1984" spans="1:6" ht="22.5">
      <c r="A1984" s="2">
        <f t="shared" si="30"/>
        <v>1983</v>
      </c>
      <c r="B1984" s="2" t="s">
        <v>3537</v>
      </c>
      <c r="C1984" s="2" t="s">
        <v>4535</v>
      </c>
      <c r="D1984" s="2" t="s">
        <v>4536</v>
      </c>
      <c r="E1984" s="2" t="s">
        <v>3572</v>
      </c>
      <c r="F1984" s="2" t="s">
        <v>3784</v>
      </c>
    </row>
    <row r="1985" spans="1:6" ht="22.5">
      <c r="A1985" s="2">
        <f t="shared" si="30"/>
        <v>1984</v>
      </c>
      <c r="B1985" s="2" t="s">
        <v>3537</v>
      </c>
      <c r="C1985" s="2" t="s">
        <v>3573</v>
      </c>
      <c r="D1985" s="2" t="s">
        <v>4379</v>
      </c>
      <c r="E1985" s="2" t="s">
        <v>3574</v>
      </c>
      <c r="F1985" s="2" t="s">
        <v>3784</v>
      </c>
    </row>
    <row r="1986" spans="1:6" ht="22.5">
      <c r="A1986" s="2">
        <f aca="true" t="shared" si="31" ref="A1986:A2049">ROW()-1</f>
        <v>1985</v>
      </c>
      <c r="B1986" s="2" t="s">
        <v>3537</v>
      </c>
      <c r="C1986" s="2" t="s">
        <v>3575</v>
      </c>
      <c r="D1986" s="2" t="s">
        <v>4124</v>
      </c>
      <c r="E1986" s="2" t="s">
        <v>3576</v>
      </c>
      <c r="F1986" s="2" t="s">
        <v>3784</v>
      </c>
    </row>
    <row r="1987" spans="1:6" ht="22.5">
      <c r="A1987" s="2">
        <f t="shared" si="31"/>
        <v>1986</v>
      </c>
      <c r="B1987" s="2" t="s">
        <v>3537</v>
      </c>
      <c r="C1987" s="2" t="s">
        <v>4537</v>
      </c>
      <c r="D1987" s="2" t="s">
        <v>4177</v>
      </c>
      <c r="E1987" s="2" t="s">
        <v>3577</v>
      </c>
      <c r="F1987" s="2" t="s">
        <v>3784</v>
      </c>
    </row>
    <row r="1988" spans="1:6" ht="22.5">
      <c r="A1988" s="2">
        <f t="shared" si="31"/>
        <v>1987</v>
      </c>
      <c r="B1988" s="2" t="s">
        <v>3537</v>
      </c>
      <c r="C1988" s="2" t="s">
        <v>4538</v>
      </c>
      <c r="D1988" s="2" t="s">
        <v>4183</v>
      </c>
      <c r="E1988" s="2" t="s">
        <v>3578</v>
      </c>
      <c r="F1988" s="2" t="s">
        <v>3784</v>
      </c>
    </row>
    <row r="1989" spans="1:6" ht="22.5">
      <c r="A1989" s="2">
        <f t="shared" si="31"/>
        <v>1988</v>
      </c>
      <c r="B1989" s="2" t="s">
        <v>3537</v>
      </c>
      <c r="C1989" s="2" t="s">
        <v>3579</v>
      </c>
      <c r="D1989" s="2" t="s">
        <v>4247</v>
      </c>
      <c r="E1989" s="2" t="s">
        <v>3580</v>
      </c>
      <c r="F1989" s="2" t="s">
        <v>3784</v>
      </c>
    </row>
    <row r="1990" spans="1:6" ht="22.5">
      <c r="A1990" s="2">
        <f t="shared" si="31"/>
        <v>1989</v>
      </c>
      <c r="B1990" s="2" t="s">
        <v>3537</v>
      </c>
      <c r="C1990" s="2" t="s">
        <v>4539</v>
      </c>
      <c r="D1990" s="2" t="s">
        <v>4183</v>
      </c>
      <c r="E1990" s="2" t="s">
        <v>3581</v>
      </c>
      <c r="F1990" s="2" t="s">
        <v>3784</v>
      </c>
    </row>
    <row r="1991" spans="1:6" ht="22.5">
      <c r="A1991" s="2">
        <f t="shared" si="31"/>
        <v>1990</v>
      </c>
      <c r="B1991" s="2" t="s">
        <v>3537</v>
      </c>
      <c r="C1991" s="2" t="s">
        <v>3582</v>
      </c>
      <c r="D1991" s="2" t="s">
        <v>4170</v>
      </c>
      <c r="E1991" s="2" t="s">
        <v>3583</v>
      </c>
      <c r="F1991" s="2" t="s">
        <v>3784</v>
      </c>
    </row>
    <row r="1992" spans="1:6" ht="22.5">
      <c r="A1992" s="2">
        <f t="shared" si="31"/>
        <v>1991</v>
      </c>
      <c r="B1992" s="2" t="s">
        <v>3537</v>
      </c>
      <c r="C1992" s="2" t="s">
        <v>3584</v>
      </c>
      <c r="D1992" s="2" t="s">
        <v>4140</v>
      </c>
      <c r="E1992" s="2" t="s">
        <v>3585</v>
      </c>
      <c r="F1992" s="2" t="s">
        <v>3783</v>
      </c>
    </row>
    <row r="1993" spans="1:6" ht="22.5">
      <c r="A1993" s="2">
        <f t="shared" si="31"/>
        <v>1992</v>
      </c>
      <c r="B1993" s="2" t="s">
        <v>3537</v>
      </c>
      <c r="C1993" s="2" t="s">
        <v>3586</v>
      </c>
      <c r="D1993" s="2" t="s">
        <v>4247</v>
      </c>
      <c r="E1993" s="2" t="s">
        <v>3587</v>
      </c>
      <c r="F1993" s="2" t="s">
        <v>3784</v>
      </c>
    </row>
    <row r="1994" spans="1:6" ht="22.5">
      <c r="A1994" s="2">
        <f t="shared" si="31"/>
        <v>1993</v>
      </c>
      <c r="B1994" s="2" t="s">
        <v>3537</v>
      </c>
      <c r="C1994" s="2" t="s">
        <v>3588</v>
      </c>
      <c r="D1994" s="2" t="s">
        <v>4126</v>
      </c>
      <c r="E1994" s="2" t="s">
        <v>3589</v>
      </c>
      <c r="F1994" s="2" t="s">
        <v>3783</v>
      </c>
    </row>
    <row r="1995" spans="1:6" ht="22.5">
      <c r="A1995" s="2">
        <f t="shared" si="31"/>
        <v>1994</v>
      </c>
      <c r="B1995" s="2" t="s">
        <v>3537</v>
      </c>
      <c r="C1995" s="2" t="s">
        <v>3590</v>
      </c>
      <c r="D1995" s="2" t="s">
        <v>4132</v>
      </c>
      <c r="E1995" s="2" t="s">
        <v>3591</v>
      </c>
      <c r="F1995" s="2" t="s">
        <v>3784</v>
      </c>
    </row>
    <row r="1996" spans="1:6" ht="22.5">
      <c r="A1996" s="2">
        <f t="shared" si="31"/>
        <v>1995</v>
      </c>
      <c r="B1996" s="2" t="s">
        <v>3537</v>
      </c>
      <c r="C1996" s="2" t="s">
        <v>3592</v>
      </c>
      <c r="D1996" s="2" t="s">
        <v>4170</v>
      </c>
      <c r="E1996" s="2" t="s">
        <v>3593</v>
      </c>
      <c r="F1996" s="2" t="s">
        <v>3784</v>
      </c>
    </row>
    <row r="1997" spans="1:6" ht="22.5">
      <c r="A1997" s="2">
        <f t="shared" si="31"/>
        <v>1996</v>
      </c>
      <c r="B1997" s="2" t="s">
        <v>3537</v>
      </c>
      <c r="C1997" s="2" t="s">
        <v>4540</v>
      </c>
      <c r="D1997" s="2" t="s">
        <v>4541</v>
      </c>
      <c r="E1997" s="2" t="s">
        <v>3594</v>
      </c>
      <c r="F1997" s="2" t="s">
        <v>3784</v>
      </c>
    </row>
    <row r="1998" spans="1:6" ht="22.5">
      <c r="A1998" s="2">
        <f t="shared" si="31"/>
        <v>1997</v>
      </c>
      <c r="B1998" s="2" t="s">
        <v>3537</v>
      </c>
      <c r="C1998" s="2" t="s">
        <v>3595</v>
      </c>
      <c r="D1998" s="2" t="s">
        <v>4170</v>
      </c>
      <c r="E1998" s="2" t="s">
        <v>3596</v>
      </c>
      <c r="F1998" s="2" t="s">
        <v>3784</v>
      </c>
    </row>
    <row r="1999" spans="1:6" ht="22.5">
      <c r="A1999" s="2">
        <f t="shared" si="31"/>
        <v>1998</v>
      </c>
      <c r="B1999" s="2" t="s">
        <v>3537</v>
      </c>
      <c r="C1999" s="2" t="s">
        <v>3597</v>
      </c>
      <c r="D1999" s="2" t="s">
        <v>4542</v>
      </c>
      <c r="E1999" s="2" t="s">
        <v>3598</v>
      </c>
      <c r="F1999" s="2" t="s">
        <v>3784</v>
      </c>
    </row>
    <row r="2000" spans="1:6" ht="22.5">
      <c r="A2000" s="2">
        <f t="shared" si="31"/>
        <v>1999</v>
      </c>
      <c r="B2000" s="2" t="s">
        <v>3537</v>
      </c>
      <c r="C2000" s="2" t="s">
        <v>3599</v>
      </c>
      <c r="D2000" s="2" t="s">
        <v>4303</v>
      </c>
      <c r="E2000" s="2" t="s">
        <v>3600</v>
      </c>
      <c r="F2000" s="2" t="s">
        <v>3783</v>
      </c>
    </row>
    <row r="2001" spans="1:6" ht="22.5">
      <c r="A2001" s="2">
        <f t="shared" si="31"/>
        <v>2000</v>
      </c>
      <c r="B2001" s="2" t="s">
        <v>3537</v>
      </c>
      <c r="C2001" s="2" t="s">
        <v>3601</v>
      </c>
      <c r="D2001" s="2" t="s">
        <v>4126</v>
      </c>
      <c r="E2001" s="2" t="s">
        <v>3602</v>
      </c>
      <c r="F2001" s="2" t="s">
        <v>3783</v>
      </c>
    </row>
    <row r="2002" spans="1:6" ht="22.5">
      <c r="A2002" s="2">
        <f t="shared" si="31"/>
        <v>2001</v>
      </c>
      <c r="B2002" s="2" t="s">
        <v>3537</v>
      </c>
      <c r="C2002" s="2" t="s">
        <v>3603</v>
      </c>
      <c r="D2002" s="2" t="s">
        <v>4297</v>
      </c>
      <c r="E2002" s="2" t="s">
        <v>3604</v>
      </c>
      <c r="F2002" s="2" t="s">
        <v>3784</v>
      </c>
    </row>
    <row r="2003" spans="1:6" ht="22.5">
      <c r="A2003" s="2">
        <f t="shared" si="31"/>
        <v>2002</v>
      </c>
      <c r="B2003" s="2" t="s">
        <v>3537</v>
      </c>
      <c r="C2003" s="2" t="s">
        <v>3605</v>
      </c>
      <c r="D2003" s="2" t="s">
        <v>4124</v>
      </c>
      <c r="E2003" s="2" t="s">
        <v>3606</v>
      </c>
      <c r="F2003" s="2" t="s">
        <v>3784</v>
      </c>
    </row>
    <row r="2004" spans="1:6" ht="22.5">
      <c r="A2004" s="2">
        <f t="shared" si="31"/>
        <v>2003</v>
      </c>
      <c r="B2004" s="2" t="s">
        <v>3537</v>
      </c>
      <c r="C2004" s="2" t="s">
        <v>3607</v>
      </c>
      <c r="D2004" s="2" t="s">
        <v>4255</v>
      </c>
      <c r="E2004" s="2" t="s">
        <v>3608</v>
      </c>
      <c r="F2004" s="2" t="s">
        <v>3784</v>
      </c>
    </row>
    <row r="2005" spans="1:6" ht="22.5">
      <c r="A2005" s="2">
        <f t="shared" si="31"/>
        <v>2004</v>
      </c>
      <c r="B2005" s="2" t="s">
        <v>3537</v>
      </c>
      <c r="C2005" s="2" t="s">
        <v>3609</v>
      </c>
      <c r="D2005" s="2" t="s">
        <v>4194</v>
      </c>
      <c r="E2005" s="2" t="s">
        <v>3610</v>
      </c>
      <c r="F2005" s="2" t="s">
        <v>3783</v>
      </c>
    </row>
    <row r="2006" spans="1:6" ht="22.5">
      <c r="A2006" s="2">
        <f t="shared" si="31"/>
        <v>2005</v>
      </c>
      <c r="B2006" s="2" t="s">
        <v>3537</v>
      </c>
      <c r="C2006" s="2" t="s">
        <v>4543</v>
      </c>
      <c r="D2006" s="2" t="s">
        <v>4125</v>
      </c>
      <c r="E2006" s="2" t="s">
        <v>3611</v>
      </c>
      <c r="F2006" s="2" t="s">
        <v>3783</v>
      </c>
    </row>
    <row r="2007" spans="1:6" ht="22.5">
      <c r="A2007" s="2">
        <f t="shared" si="31"/>
        <v>2006</v>
      </c>
      <c r="B2007" s="2" t="s">
        <v>3537</v>
      </c>
      <c r="C2007" s="2" t="s">
        <v>3612</v>
      </c>
      <c r="D2007" s="2" t="s">
        <v>4302</v>
      </c>
      <c r="E2007" s="2" t="s">
        <v>3613</v>
      </c>
      <c r="F2007" s="2" t="s">
        <v>3784</v>
      </c>
    </row>
    <row r="2008" spans="1:6" ht="22.5">
      <c r="A2008" s="2">
        <f t="shared" si="31"/>
        <v>2007</v>
      </c>
      <c r="B2008" s="2" t="s">
        <v>3537</v>
      </c>
      <c r="C2008" s="2" t="s">
        <v>3614</v>
      </c>
      <c r="D2008" s="2" t="s">
        <v>4125</v>
      </c>
      <c r="E2008" s="2" t="s">
        <v>3615</v>
      </c>
      <c r="F2008" s="2" t="s">
        <v>3784</v>
      </c>
    </row>
    <row r="2009" spans="1:6" ht="22.5">
      <c r="A2009" s="2">
        <f t="shared" si="31"/>
        <v>2008</v>
      </c>
      <c r="B2009" s="2" t="s">
        <v>3537</v>
      </c>
      <c r="C2009" s="2" t="s">
        <v>3616</v>
      </c>
      <c r="D2009" s="2" t="s">
        <v>4170</v>
      </c>
      <c r="E2009" s="2" t="s">
        <v>3617</v>
      </c>
      <c r="F2009" s="2" t="s">
        <v>3784</v>
      </c>
    </row>
    <row r="2010" spans="1:6" ht="22.5">
      <c r="A2010" s="2">
        <f t="shared" si="31"/>
        <v>2009</v>
      </c>
      <c r="B2010" s="2" t="s">
        <v>3537</v>
      </c>
      <c r="C2010" s="2" t="s">
        <v>4544</v>
      </c>
      <c r="D2010" s="2" t="s">
        <v>4125</v>
      </c>
      <c r="E2010" s="2" t="s">
        <v>3618</v>
      </c>
      <c r="F2010" s="2" t="s">
        <v>3784</v>
      </c>
    </row>
    <row r="2011" spans="1:6" ht="22.5">
      <c r="A2011" s="2">
        <f t="shared" si="31"/>
        <v>2010</v>
      </c>
      <c r="B2011" s="2" t="s">
        <v>3537</v>
      </c>
      <c r="C2011" s="2" t="s">
        <v>3619</v>
      </c>
      <c r="D2011" s="2" t="s">
        <v>4140</v>
      </c>
      <c r="E2011" s="2" t="s">
        <v>3620</v>
      </c>
      <c r="F2011" s="2" t="s">
        <v>3784</v>
      </c>
    </row>
    <row r="2012" spans="1:6" ht="22.5">
      <c r="A2012" s="2">
        <f t="shared" si="31"/>
        <v>2011</v>
      </c>
      <c r="B2012" s="2" t="s">
        <v>3537</v>
      </c>
      <c r="C2012" s="2" t="s">
        <v>3621</v>
      </c>
      <c r="D2012" s="2" t="s">
        <v>4125</v>
      </c>
      <c r="E2012" s="2" t="s">
        <v>3622</v>
      </c>
      <c r="F2012" s="2" t="s">
        <v>3784</v>
      </c>
    </row>
    <row r="2013" spans="1:6" ht="22.5">
      <c r="A2013" s="2">
        <f t="shared" si="31"/>
        <v>2012</v>
      </c>
      <c r="B2013" s="2" t="s">
        <v>3537</v>
      </c>
      <c r="C2013" s="2" t="s">
        <v>3623</v>
      </c>
      <c r="D2013" s="2" t="s">
        <v>4283</v>
      </c>
      <c r="E2013" s="2" t="s">
        <v>3624</v>
      </c>
      <c r="F2013" s="2" t="s">
        <v>3783</v>
      </c>
    </row>
    <row r="2014" spans="1:6" ht="22.5">
      <c r="A2014" s="2">
        <f t="shared" si="31"/>
        <v>2013</v>
      </c>
      <c r="B2014" s="2" t="s">
        <v>3537</v>
      </c>
      <c r="C2014" s="2" t="s">
        <v>4545</v>
      </c>
      <c r="D2014" s="2" t="s">
        <v>4170</v>
      </c>
      <c r="E2014" s="2" t="s">
        <v>3625</v>
      </c>
      <c r="F2014" s="2" t="s">
        <v>3784</v>
      </c>
    </row>
    <row r="2015" spans="1:6" ht="22.5">
      <c r="A2015" s="2">
        <f t="shared" si="31"/>
        <v>2014</v>
      </c>
      <c r="B2015" s="2" t="s">
        <v>3537</v>
      </c>
      <c r="C2015" s="2" t="s">
        <v>3626</v>
      </c>
      <c r="D2015" s="2" t="s">
        <v>4179</v>
      </c>
      <c r="E2015" s="2" t="s">
        <v>3627</v>
      </c>
      <c r="F2015" s="2" t="s">
        <v>3784</v>
      </c>
    </row>
    <row r="2016" spans="1:6" ht="22.5">
      <c r="A2016" s="2">
        <f t="shared" si="31"/>
        <v>2015</v>
      </c>
      <c r="B2016" s="2" t="s">
        <v>3537</v>
      </c>
      <c r="C2016" s="2" t="s">
        <v>4546</v>
      </c>
      <c r="D2016" s="2" t="s">
        <v>4125</v>
      </c>
      <c r="E2016" s="2" t="s">
        <v>3628</v>
      </c>
      <c r="F2016" s="2" t="s">
        <v>3784</v>
      </c>
    </row>
    <row r="2017" spans="1:6" ht="22.5">
      <c r="A2017" s="2">
        <f t="shared" si="31"/>
        <v>2016</v>
      </c>
      <c r="B2017" s="2" t="s">
        <v>3537</v>
      </c>
      <c r="C2017" s="2" t="s">
        <v>3629</v>
      </c>
      <c r="D2017" s="2" t="s">
        <v>4184</v>
      </c>
      <c r="E2017" s="2" t="s">
        <v>3630</v>
      </c>
      <c r="F2017" s="2" t="s">
        <v>3784</v>
      </c>
    </row>
    <row r="2018" spans="1:6" ht="22.5">
      <c r="A2018" s="2">
        <f t="shared" si="31"/>
        <v>2017</v>
      </c>
      <c r="B2018" s="2" t="s">
        <v>3537</v>
      </c>
      <c r="C2018" s="2" t="s">
        <v>3631</v>
      </c>
      <c r="D2018" s="2" t="s">
        <v>4192</v>
      </c>
      <c r="E2018" s="2" t="s">
        <v>3632</v>
      </c>
      <c r="F2018" s="2" t="s">
        <v>3784</v>
      </c>
    </row>
    <row r="2019" spans="1:6" ht="22.5">
      <c r="A2019" s="2">
        <f t="shared" si="31"/>
        <v>2018</v>
      </c>
      <c r="B2019" s="2" t="s">
        <v>3537</v>
      </c>
      <c r="C2019" s="2" t="s">
        <v>3633</v>
      </c>
      <c r="D2019" s="2" t="s">
        <v>4170</v>
      </c>
      <c r="E2019" s="2" t="s">
        <v>3634</v>
      </c>
      <c r="F2019" s="2" t="s">
        <v>3784</v>
      </c>
    </row>
    <row r="2020" spans="1:6" ht="22.5">
      <c r="A2020" s="2">
        <f t="shared" si="31"/>
        <v>2019</v>
      </c>
      <c r="B2020" s="2" t="s">
        <v>3537</v>
      </c>
      <c r="C2020" s="2" t="s">
        <v>3635</v>
      </c>
      <c r="D2020" s="2" t="s">
        <v>4124</v>
      </c>
      <c r="E2020" s="2" t="s">
        <v>3636</v>
      </c>
      <c r="F2020" s="2" t="s">
        <v>3783</v>
      </c>
    </row>
    <row r="2021" spans="1:6" ht="22.5">
      <c r="A2021" s="2">
        <f t="shared" si="31"/>
        <v>2020</v>
      </c>
      <c r="B2021" s="2" t="s">
        <v>3537</v>
      </c>
      <c r="C2021" s="2" t="s">
        <v>4547</v>
      </c>
      <c r="D2021" s="2" t="s">
        <v>4125</v>
      </c>
      <c r="E2021" s="2" t="s">
        <v>3637</v>
      </c>
      <c r="F2021" s="2" t="s">
        <v>3784</v>
      </c>
    </row>
    <row r="2022" spans="1:6" ht="22.5">
      <c r="A2022" s="2">
        <f t="shared" si="31"/>
        <v>2021</v>
      </c>
      <c r="B2022" s="2" t="s">
        <v>3537</v>
      </c>
      <c r="C2022" s="2" t="s">
        <v>4548</v>
      </c>
      <c r="D2022" s="2" t="s">
        <v>4125</v>
      </c>
      <c r="E2022" s="2" t="s">
        <v>3638</v>
      </c>
      <c r="F2022" s="2" t="s">
        <v>3784</v>
      </c>
    </row>
    <row r="2023" spans="1:6" ht="22.5">
      <c r="A2023" s="2">
        <f t="shared" si="31"/>
        <v>2022</v>
      </c>
      <c r="B2023" s="2" t="s">
        <v>3537</v>
      </c>
      <c r="C2023" s="2" t="s">
        <v>4549</v>
      </c>
      <c r="D2023" s="2" t="s">
        <v>4168</v>
      </c>
      <c r="E2023" s="2" t="s">
        <v>3639</v>
      </c>
      <c r="F2023" s="2" t="s">
        <v>3784</v>
      </c>
    </row>
    <row r="2024" spans="1:6" ht="22.5">
      <c r="A2024" s="2">
        <f t="shared" si="31"/>
        <v>2023</v>
      </c>
      <c r="B2024" s="2" t="s">
        <v>3537</v>
      </c>
      <c r="C2024" s="2" t="s">
        <v>4550</v>
      </c>
      <c r="D2024" s="2" t="s">
        <v>4125</v>
      </c>
      <c r="E2024" s="2" t="s">
        <v>3640</v>
      </c>
      <c r="F2024" s="2" t="s">
        <v>3784</v>
      </c>
    </row>
    <row r="2025" spans="1:6" ht="22.5">
      <c r="A2025" s="2">
        <f t="shared" si="31"/>
        <v>2024</v>
      </c>
      <c r="B2025" s="2" t="s">
        <v>3537</v>
      </c>
      <c r="C2025" s="2" t="s">
        <v>4551</v>
      </c>
      <c r="D2025" s="2" t="s">
        <v>4156</v>
      </c>
      <c r="E2025" s="2" t="s">
        <v>3641</v>
      </c>
      <c r="F2025" s="2" t="s">
        <v>3784</v>
      </c>
    </row>
    <row r="2026" spans="1:6" ht="22.5">
      <c r="A2026" s="2">
        <f t="shared" si="31"/>
        <v>2025</v>
      </c>
      <c r="B2026" s="2" t="s">
        <v>3537</v>
      </c>
      <c r="C2026" s="2" t="s">
        <v>4552</v>
      </c>
      <c r="D2026" s="2" t="s">
        <v>4176</v>
      </c>
      <c r="E2026" s="2" t="s">
        <v>3642</v>
      </c>
      <c r="F2026" s="2" t="s">
        <v>3784</v>
      </c>
    </row>
    <row r="2027" spans="1:6" ht="22.5">
      <c r="A2027" s="2">
        <f t="shared" si="31"/>
        <v>2026</v>
      </c>
      <c r="B2027" s="2" t="s">
        <v>3537</v>
      </c>
      <c r="C2027" s="2" t="s">
        <v>3643</v>
      </c>
      <c r="D2027" s="2" t="s">
        <v>4179</v>
      </c>
      <c r="E2027" s="2" t="s">
        <v>3644</v>
      </c>
      <c r="F2027" s="2" t="s">
        <v>3784</v>
      </c>
    </row>
    <row r="2028" spans="1:6" ht="22.5">
      <c r="A2028" s="2">
        <f t="shared" si="31"/>
        <v>2027</v>
      </c>
      <c r="B2028" s="2" t="s">
        <v>3537</v>
      </c>
      <c r="C2028" s="2" t="s">
        <v>3645</v>
      </c>
      <c r="D2028" s="2" t="s">
        <v>4303</v>
      </c>
      <c r="E2028" s="2" t="s">
        <v>3646</v>
      </c>
      <c r="F2028" s="2" t="s">
        <v>3784</v>
      </c>
    </row>
    <row r="2029" spans="1:6" ht="22.5">
      <c r="A2029" s="2">
        <f t="shared" si="31"/>
        <v>2028</v>
      </c>
      <c r="B2029" s="2" t="s">
        <v>3537</v>
      </c>
      <c r="C2029" s="2" t="s">
        <v>3647</v>
      </c>
      <c r="D2029" s="2" t="s">
        <v>4179</v>
      </c>
      <c r="E2029" s="2" t="s">
        <v>3648</v>
      </c>
      <c r="F2029" s="2" t="s">
        <v>3784</v>
      </c>
    </row>
    <row r="2030" spans="1:6" ht="22.5">
      <c r="A2030" s="2">
        <f t="shared" si="31"/>
        <v>2029</v>
      </c>
      <c r="B2030" s="2" t="s">
        <v>3537</v>
      </c>
      <c r="C2030" s="2" t="s">
        <v>3649</v>
      </c>
      <c r="D2030" s="2" t="s">
        <v>4275</v>
      </c>
      <c r="E2030" s="2" t="s">
        <v>3650</v>
      </c>
      <c r="F2030" s="2" t="s">
        <v>3784</v>
      </c>
    </row>
    <row r="2031" spans="1:6" ht="22.5">
      <c r="A2031" s="2">
        <f t="shared" si="31"/>
        <v>2030</v>
      </c>
      <c r="B2031" s="2" t="s">
        <v>3537</v>
      </c>
      <c r="C2031" s="2" t="s">
        <v>3651</v>
      </c>
      <c r="D2031" s="2" t="s">
        <v>4128</v>
      </c>
      <c r="E2031" s="2" t="s">
        <v>3652</v>
      </c>
      <c r="F2031" s="2" t="s">
        <v>3784</v>
      </c>
    </row>
    <row r="2032" spans="1:6" ht="22.5">
      <c r="A2032" s="2">
        <f t="shared" si="31"/>
        <v>2031</v>
      </c>
      <c r="B2032" s="2" t="s">
        <v>3537</v>
      </c>
      <c r="C2032" s="2" t="s">
        <v>4553</v>
      </c>
      <c r="D2032" s="2" t="s">
        <v>4125</v>
      </c>
      <c r="E2032" s="2" t="s">
        <v>3653</v>
      </c>
      <c r="F2032" s="2" t="s">
        <v>3784</v>
      </c>
    </row>
    <row r="2033" spans="1:6" ht="22.5">
      <c r="A2033" s="2">
        <f t="shared" si="31"/>
        <v>2032</v>
      </c>
      <c r="B2033" s="2" t="s">
        <v>3537</v>
      </c>
      <c r="C2033" s="2" t="s">
        <v>3654</v>
      </c>
      <c r="D2033" s="2" t="s">
        <v>4247</v>
      </c>
      <c r="E2033" s="2" t="s">
        <v>3655</v>
      </c>
      <c r="F2033" s="2" t="s">
        <v>3784</v>
      </c>
    </row>
    <row r="2034" spans="1:6" ht="22.5">
      <c r="A2034" s="2">
        <f t="shared" si="31"/>
        <v>2033</v>
      </c>
      <c r="B2034" s="2" t="s">
        <v>3537</v>
      </c>
      <c r="C2034" s="2" t="s">
        <v>4554</v>
      </c>
      <c r="D2034" s="2" t="s">
        <v>4125</v>
      </c>
      <c r="E2034" s="2" t="s">
        <v>3656</v>
      </c>
      <c r="F2034" s="2" t="s">
        <v>3783</v>
      </c>
    </row>
    <row r="2035" spans="1:6" ht="22.5">
      <c r="A2035" s="2">
        <f t="shared" si="31"/>
        <v>2034</v>
      </c>
      <c r="B2035" s="2" t="s">
        <v>3537</v>
      </c>
      <c r="C2035" s="2" t="s">
        <v>4555</v>
      </c>
      <c r="D2035" s="2" t="s">
        <v>4125</v>
      </c>
      <c r="E2035" s="2" t="s">
        <v>3657</v>
      </c>
      <c r="F2035" s="2" t="s">
        <v>3784</v>
      </c>
    </row>
    <row r="2036" spans="1:6" ht="22.5">
      <c r="A2036" s="2">
        <f t="shared" si="31"/>
        <v>2035</v>
      </c>
      <c r="B2036" s="2" t="s">
        <v>3537</v>
      </c>
      <c r="C2036" s="2" t="s">
        <v>3658</v>
      </c>
      <c r="D2036" s="2" t="s">
        <v>4126</v>
      </c>
      <c r="E2036" s="2" t="s">
        <v>3659</v>
      </c>
      <c r="F2036" s="2" t="s">
        <v>3784</v>
      </c>
    </row>
    <row r="2037" spans="1:6" ht="22.5">
      <c r="A2037" s="2">
        <f t="shared" si="31"/>
        <v>2036</v>
      </c>
      <c r="B2037" s="2" t="s">
        <v>3537</v>
      </c>
      <c r="C2037" s="2" t="s">
        <v>3660</v>
      </c>
      <c r="D2037" s="2" t="s">
        <v>4129</v>
      </c>
      <c r="E2037" s="2" t="s">
        <v>3661</v>
      </c>
      <c r="F2037" s="2" t="s">
        <v>3784</v>
      </c>
    </row>
    <row r="2038" spans="1:6" ht="22.5">
      <c r="A2038" s="2">
        <f t="shared" si="31"/>
        <v>2037</v>
      </c>
      <c r="B2038" s="2" t="s">
        <v>3537</v>
      </c>
      <c r="C2038" s="2" t="s">
        <v>3662</v>
      </c>
      <c r="D2038" s="2" t="s">
        <v>4129</v>
      </c>
      <c r="E2038" s="2" t="s">
        <v>3663</v>
      </c>
      <c r="F2038" s="2" t="s">
        <v>3783</v>
      </c>
    </row>
    <row r="2039" spans="1:6" ht="22.5">
      <c r="A2039" s="2">
        <f t="shared" si="31"/>
        <v>2038</v>
      </c>
      <c r="B2039" s="2" t="s">
        <v>3537</v>
      </c>
      <c r="C2039" s="2" t="s">
        <v>3664</v>
      </c>
      <c r="D2039" s="2" t="s">
        <v>4248</v>
      </c>
      <c r="E2039" s="2" t="s">
        <v>3665</v>
      </c>
      <c r="F2039" s="2" t="s">
        <v>3784</v>
      </c>
    </row>
    <row r="2040" spans="1:6" ht="22.5">
      <c r="A2040" s="2">
        <f t="shared" si="31"/>
        <v>2039</v>
      </c>
      <c r="B2040" s="2" t="s">
        <v>3537</v>
      </c>
      <c r="C2040" s="2" t="s">
        <v>3666</v>
      </c>
      <c r="D2040" s="2" t="s">
        <v>4128</v>
      </c>
      <c r="E2040" s="2" t="s">
        <v>3667</v>
      </c>
      <c r="F2040" s="2" t="s">
        <v>3784</v>
      </c>
    </row>
    <row r="2041" spans="1:6" ht="22.5">
      <c r="A2041" s="2">
        <f t="shared" si="31"/>
        <v>2040</v>
      </c>
      <c r="B2041" s="2" t="s">
        <v>3537</v>
      </c>
      <c r="C2041" s="2" t="s">
        <v>3668</v>
      </c>
      <c r="D2041" s="2" t="s">
        <v>4499</v>
      </c>
      <c r="E2041" s="2" t="s">
        <v>3669</v>
      </c>
      <c r="F2041" s="2" t="s">
        <v>3784</v>
      </c>
    </row>
    <row r="2042" spans="1:6" ht="22.5">
      <c r="A2042" s="2">
        <f t="shared" si="31"/>
        <v>2041</v>
      </c>
      <c r="B2042" s="2" t="s">
        <v>3537</v>
      </c>
      <c r="C2042" s="2" t="s">
        <v>3670</v>
      </c>
      <c r="D2042" s="2" t="s">
        <v>4255</v>
      </c>
      <c r="E2042" s="2" t="s">
        <v>3671</v>
      </c>
      <c r="F2042" s="2" t="s">
        <v>3784</v>
      </c>
    </row>
    <row r="2043" spans="1:6" ht="22.5">
      <c r="A2043" s="2">
        <f t="shared" si="31"/>
        <v>2042</v>
      </c>
      <c r="B2043" s="2" t="s">
        <v>3537</v>
      </c>
      <c r="C2043" s="2" t="s">
        <v>3672</v>
      </c>
      <c r="D2043" s="2" t="s">
        <v>4179</v>
      </c>
      <c r="E2043" s="2" t="s">
        <v>3673</v>
      </c>
      <c r="F2043" s="2" t="s">
        <v>3784</v>
      </c>
    </row>
    <row r="2044" spans="1:6" ht="22.5">
      <c r="A2044" s="2">
        <f t="shared" si="31"/>
        <v>2043</v>
      </c>
      <c r="B2044" s="2" t="s">
        <v>3537</v>
      </c>
      <c r="C2044" s="2" t="s">
        <v>4556</v>
      </c>
      <c r="D2044" s="2" t="s">
        <v>4247</v>
      </c>
      <c r="E2044" s="2" t="s">
        <v>3674</v>
      </c>
      <c r="F2044" s="2" t="s">
        <v>3784</v>
      </c>
    </row>
    <row r="2045" spans="1:6" ht="22.5">
      <c r="A2045" s="2">
        <f t="shared" si="31"/>
        <v>2044</v>
      </c>
      <c r="B2045" s="2" t="s">
        <v>3537</v>
      </c>
      <c r="C2045" s="2" t="s">
        <v>3675</v>
      </c>
      <c r="D2045" s="2" t="s">
        <v>4234</v>
      </c>
      <c r="E2045" s="2" t="s">
        <v>3676</v>
      </c>
      <c r="F2045" s="2" t="s">
        <v>3784</v>
      </c>
    </row>
    <row r="2046" spans="1:6" ht="22.5">
      <c r="A2046" s="2">
        <f t="shared" si="31"/>
        <v>2045</v>
      </c>
      <c r="B2046" s="2" t="s">
        <v>3537</v>
      </c>
      <c r="C2046" s="2" t="s">
        <v>3677</v>
      </c>
      <c r="D2046" s="2" t="s">
        <v>4328</v>
      </c>
      <c r="E2046" s="2" t="s">
        <v>3678</v>
      </c>
      <c r="F2046" s="2" t="s">
        <v>3784</v>
      </c>
    </row>
    <row r="2047" spans="1:6" ht="22.5">
      <c r="A2047" s="2">
        <f t="shared" si="31"/>
        <v>2046</v>
      </c>
      <c r="B2047" s="2" t="s">
        <v>3537</v>
      </c>
      <c r="C2047" s="2" t="s">
        <v>3679</v>
      </c>
      <c r="D2047" s="2" t="s">
        <v>4247</v>
      </c>
      <c r="E2047" s="2" t="s">
        <v>3680</v>
      </c>
      <c r="F2047" s="2" t="s">
        <v>3783</v>
      </c>
    </row>
    <row r="2048" spans="1:6" ht="22.5">
      <c r="A2048" s="2">
        <f t="shared" si="31"/>
        <v>2047</v>
      </c>
      <c r="B2048" s="2" t="s">
        <v>3537</v>
      </c>
      <c r="C2048" s="2" t="s">
        <v>4557</v>
      </c>
      <c r="D2048" s="2" t="s">
        <v>4483</v>
      </c>
      <c r="E2048" s="2" t="s">
        <v>3681</v>
      </c>
      <c r="F2048" s="2" t="s">
        <v>3784</v>
      </c>
    </row>
    <row r="2049" spans="1:6" ht="22.5">
      <c r="A2049" s="2">
        <f t="shared" si="31"/>
        <v>2048</v>
      </c>
      <c r="B2049" s="2" t="s">
        <v>3537</v>
      </c>
      <c r="C2049" s="2" t="s">
        <v>3682</v>
      </c>
      <c r="D2049" s="2" t="s">
        <v>4255</v>
      </c>
      <c r="E2049" s="2" t="s">
        <v>3683</v>
      </c>
      <c r="F2049" s="2" t="s">
        <v>3783</v>
      </c>
    </row>
    <row r="2050" spans="1:6" ht="22.5">
      <c r="A2050" s="2">
        <f aca="true" t="shared" si="32" ref="A2050:A2113">ROW()-1</f>
        <v>2049</v>
      </c>
      <c r="B2050" s="2" t="s">
        <v>3537</v>
      </c>
      <c r="C2050" s="2" t="s">
        <v>3684</v>
      </c>
      <c r="D2050" s="2" t="s">
        <v>4283</v>
      </c>
      <c r="E2050" s="2" t="s">
        <v>3685</v>
      </c>
      <c r="F2050" s="2" t="s">
        <v>3784</v>
      </c>
    </row>
    <row r="2051" spans="1:6" ht="22.5">
      <c r="A2051" s="2">
        <f t="shared" si="32"/>
        <v>2050</v>
      </c>
      <c r="B2051" s="2" t="s">
        <v>3537</v>
      </c>
      <c r="C2051" s="2" t="s">
        <v>3686</v>
      </c>
      <c r="D2051" s="2" t="s">
        <v>4246</v>
      </c>
      <c r="E2051" s="2" t="s">
        <v>3687</v>
      </c>
      <c r="F2051" s="2" t="s">
        <v>3784</v>
      </c>
    </row>
    <row r="2052" spans="1:6" ht="22.5">
      <c r="A2052" s="2">
        <f t="shared" si="32"/>
        <v>2051</v>
      </c>
      <c r="B2052" s="2" t="s">
        <v>3537</v>
      </c>
      <c r="C2052" s="2" t="s">
        <v>3688</v>
      </c>
      <c r="D2052" s="2" t="s">
        <v>4234</v>
      </c>
      <c r="E2052" s="2" t="s">
        <v>3689</v>
      </c>
      <c r="F2052" s="2" t="s">
        <v>3784</v>
      </c>
    </row>
    <row r="2053" spans="1:6" ht="22.5">
      <c r="A2053" s="2">
        <f t="shared" si="32"/>
        <v>2052</v>
      </c>
      <c r="B2053" s="2" t="s">
        <v>3537</v>
      </c>
      <c r="C2053" s="2" t="s">
        <v>3690</v>
      </c>
      <c r="D2053" s="2" t="s">
        <v>4248</v>
      </c>
      <c r="E2053" s="2" t="s">
        <v>3691</v>
      </c>
      <c r="F2053" s="2" t="s">
        <v>3783</v>
      </c>
    </row>
    <row r="2054" spans="1:6" ht="22.5">
      <c r="A2054" s="2">
        <f t="shared" si="32"/>
        <v>2053</v>
      </c>
      <c r="B2054" s="2" t="s">
        <v>3537</v>
      </c>
      <c r="C2054" s="2" t="s">
        <v>3692</v>
      </c>
      <c r="D2054" s="2" t="s">
        <v>4124</v>
      </c>
      <c r="E2054" s="2" t="s">
        <v>3693</v>
      </c>
      <c r="F2054" s="2" t="s">
        <v>3784</v>
      </c>
    </row>
    <row r="2055" spans="1:6" ht="22.5">
      <c r="A2055" s="2">
        <f t="shared" si="32"/>
        <v>2054</v>
      </c>
      <c r="B2055" s="2" t="s">
        <v>3537</v>
      </c>
      <c r="C2055" s="2" t="s">
        <v>3694</v>
      </c>
      <c r="D2055" s="2" t="s">
        <v>4392</v>
      </c>
      <c r="E2055" s="2" t="s">
        <v>3695</v>
      </c>
      <c r="F2055" s="2" t="s">
        <v>3784</v>
      </c>
    </row>
    <row r="2056" spans="1:6" ht="22.5">
      <c r="A2056" s="2">
        <f t="shared" si="32"/>
        <v>2055</v>
      </c>
      <c r="B2056" s="2" t="s">
        <v>3537</v>
      </c>
      <c r="C2056" s="2" t="s">
        <v>4558</v>
      </c>
      <c r="D2056" s="2" t="s">
        <v>4429</v>
      </c>
      <c r="E2056" s="2" t="s">
        <v>3696</v>
      </c>
      <c r="F2056" s="2" t="s">
        <v>3784</v>
      </c>
    </row>
    <row r="2057" spans="1:6" ht="22.5">
      <c r="A2057" s="2">
        <f t="shared" si="32"/>
        <v>2056</v>
      </c>
      <c r="B2057" s="2" t="s">
        <v>3537</v>
      </c>
      <c r="C2057" s="2" t="s">
        <v>3697</v>
      </c>
      <c r="D2057" s="2" t="s">
        <v>4184</v>
      </c>
      <c r="E2057" s="2" t="s">
        <v>3698</v>
      </c>
      <c r="F2057" s="2" t="s">
        <v>3784</v>
      </c>
    </row>
    <row r="2058" spans="1:6" ht="22.5">
      <c r="A2058" s="2">
        <f t="shared" si="32"/>
        <v>2057</v>
      </c>
      <c r="B2058" s="2" t="s">
        <v>3537</v>
      </c>
      <c r="C2058" s="2" t="s">
        <v>3699</v>
      </c>
      <c r="D2058" s="2" t="s">
        <v>4489</v>
      </c>
      <c r="E2058" s="2" t="s">
        <v>3700</v>
      </c>
      <c r="F2058" s="2" t="s">
        <v>3784</v>
      </c>
    </row>
    <row r="2059" spans="1:6" ht="22.5">
      <c r="A2059" s="2">
        <f t="shared" si="32"/>
        <v>2058</v>
      </c>
      <c r="B2059" s="2" t="s">
        <v>3537</v>
      </c>
      <c r="C2059" s="2" t="s">
        <v>4559</v>
      </c>
      <c r="D2059" s="2" t="s">
        <v>4153</v>
      </c>
      <c r="E2059" s="2" t="s">
        <v>3228</v>
      </c>
      <c r="F2059" s="2" t="s">
        <v>3784</v>
      </c>
    </row>
    <row r="2060" spans="1:6" ht="22.5">
      <c r="A2060" s="2">
        <f t="shared" si="32"/>
        <v>2059</v>
      </c>
      <c r="B2060" s="2" t="s">
        <v>3537</v>
      </c>
      <c r="C2060" s="2" t="s">
        <v>4560</v>
      </c>
      <c r="D2060" s="2" t="s">
        <v>4303</v>
      </c>
      <c r="E2060" s="2" t="s">
        <v>3701</v>
      </c>
      <c r="F2060" s="2" t="s">
        <v>3784</v>
      </c>
    </row>
    <row r="2061" spans="1:6" ht="22.5">
      <c r="A2061" s="2">
        <f t="shared" si="32"/>
        <v>2060</v>
      </c>
      <c r="B2061" s="2" t="s">
        <v>3537</v>
      </c>
      <c r="C2061" s="2" t="s">
        <v>4561</v>
      </c>
      <c r="D2061" s="2" t="s">
        <v>4150</v>
      </c>
      <c r="E2061" s="2" t="s">
        <v>3702</v>
      </c>
      <c r="F2061" s="2" t="s">
        <v>3784</v>
      </c>
    </row>
    <row r="2062" spans="1:6" ht="22.5">
      <c r="A2062" s="2">
        <f t="shared" si="32"/>
        <v>2061</v>
      </c>
      <c r="B2062" s="2" t="s">
        <v>3537</v>
      </c>
      <c r="C2062" s="2" t="s">
        <v>3703</v>
      </c>
      <c r="D2062" s="2" t="s">
        <v>4499</v>
      </c>
      <c r="E2062" s="2" t="s">
        <v>3704</v>
      </c>
      <c r="F2062" s="2" t="s">
        <v>3784</v>
      </c>
    </row>
    <row r="2063" spans="1:6" ht="22.5">
      <c r="A2063" s="2">
        <f t="shared" si="32"/>
        <v>2062</v>
      </c>
      <c r="B2063" s="2" t="s">
        <v>3537</v>
      </c>
      <c r="C2063" s="2" t="s">
        <v>4562</v>
      </c>
      <c r="D2063" s="2" t="s">
        <v>4265</v>
      </c>
      <c r="E2063" s="2" t="s">
        <v>3705</v>
      </c>
      <c r="F2063" s="2" t="s">
        <v>3784</v>
      </c>
    </row>
    <row r="2064" spans="1:6" ht="22.5">
      <c r="A2064" s="2">
        <f t="shared" si="32"/>
        <v>2063</v>
      </c>
      <c r="B2064" s="2" t="s">
        <v>3537</v>
      </c>
      <c r="C2064" s="2" t="s">
        <v>4563</v>
      </c>
      <c r="D2064" s="2" t="s">
        <v>4163</v>
      </c>
      <c r="E2064" s="2" t="s">
        <v>3706</v>
      </c>
      <c r="F2064" s="2" t="s">
        <v>3784</v>
      </c>
    </row>
    <row r="2065" spans="1:6" ht="22.5">
      <c r="A2065" s="2">
        <f t="shared" si="32"/>
        <v>2064</v>
      </c>
      <c r="B2065" s="2" t="s">
        <v>3537</v>
      </c>
      <c r="C2065" s="2" t="s">
        <v>4564</v>
      </c>
      <c r="D2065" s="2" t="s">
        <v>4133</v>
      </c>
      <c r="E2065" s="2" t="s">
        <v>3707</v>
      </c>
      <c r="F2065" s="2" t="s">
        <v>3784</v>
      </c>
    </row>
    <row r="2066" spans="1:6" ht="22.5">
      <c r="A2066" s="2">
        <f t="shared" si="32"/>
        <v>2065</v>
      </c>
      <c r="B2066" s="2" t="s">
        <v>3537</v>
      </c>
      <c r="C2066" s="2" t="s">
        <v>4565</v>
      </c>
      <c r="D2066" s="2" t="s">
        <v>4406</v>
      </c>
      <c r="E2066" s="2" t="s">
        <v>3708</v>
      </c>
      <c r="F2066" s="2" t="s">
        <v>3784</v>
      </c>
    </row>
    <row r="2067" spans="1:6" ht="22.5">
      <c r="A2067" s="2">
        <f t="shared" si="32"/>
        <v>2066</v>
      </c>
      <c r="B2067" s="2" t="s">
        <v>3537</v>
      </c>
      <c r="C2067" s="2" t="s">
        <v>4566</v>
      </c>
      <c r="D2067" s="2" t="s">
        <v>4567</v>
      </c>
      <c r="E2067" s="2" t="s">
        <v>3709</v>
      </c>
      <c r="F2067" s="2" t="s">
        <v>3784</v>
      </c>
    </row>
    <row r="2068" spans="1:6" ht="22.5">
      <c r="A2068" s="2">
        <f t="shared" si="32"/>
        <v>2067</v>
      </c>
      <c r="B2068" s="2" t="s">
        <v>3537</v>
      </c>
      <c r="C2068" s="2" t="s">
        <v>4568</v>
      </c>
      <c r="D2068" s="2" t="s">
        <v>4234</v>
      </c>
      <c r="E2068" s="2" t="s">
        <v>3710</v>
      </c>
      <c r="F2068" s="2" t="s">
        <v>3784</v>
      </c>
    </row>
    <row r="2069" spans="1:6" ht="22.5">
      <c r="A2069" s="2">
        <f t="shared" si="32"/>
        <v>2068</v>
      </c>
      <c r="B2069" s="2" t="s">
        <v>4569</v>
      </c>
      <c r="C2069" s="2" t="s">
        <v>4570</v>
      </c>
      <c r="D2069" s="2" t="s">
        <v>4153</v>
      </c>
      <c r="E2069" s="2" t="s">
        <v>3711</v>
      </c>
      <c r="F2069" s="2" t="s">
        <v>3784</v>
      </c>
    </row>
    <row r="2070" spans="1:6" ht="22.5">
      <c r="A2070" s="2">
        <f t="shared" si="32"/>
        <v>2069</v>
      </c>
      <c r="B2070" s="2" t="s">
        <v>3537</v>
      </c>
      <c r="C2070" s="2" t="s">
        <v>4571</v>
      </c>
      <c r="D2070" s="2" t="s">
        <v>4541</v>
      </c>
      <c r="E2070" s="2" t="s">
        <v>3712</v>
      </c>
      <c r="F2070" s="2" t="s">
        <v>3784</v>
      </c>
    </row>
    <row r="2071" spans="1:6" ht="22.5">
      <c r="A2071" s="2">
        <f t="shared" si="32"/>
        <v>2070</v>
      </c>
      <c r="B2071" s="2" t="s">
        <v>3537</v>
      </c>
      <c r="C2071" s="2" t="s">
        <v>4572</v>
      </c>
      <c r="D2071" s="2" t="s">
        <v>4380</v>
      </c>
      <c r="E2071" s="2" t="s">
        <v>3713</v>
      </c>
      <c r="F2071" s="2" t="s">
        <v>3784</v>
      </c>
    </row>
    <row r="2072" spans="1:6" ht="22.5">
      <c r="A2072" s="2">
        <f t="shared" si="32"/>
        <v>2071</v>
      </c>
      <c r="B2072" s="2" t="s">
        <v>3537</v>
      </c>
      <c r="C2072" s="2" t="s">
        <v>4573</v>
      </c>
      <c r="D2072" s="2" t="s">
        <v>4265</v>
      </c>
      <c r="E2072" s="2" t="s">
        <v>3714</v>
      </c>
      <c r="F2072" s="2" t="s">
        <v>3784</v>
      </c>
    </row>
    <row r="2073" spans="1:6" ht="22.5">
      <c r="A2073" s="2">
        <f t="shared" si="32"/>
        <v>2072</v>
      </c>
      <c r="B2073" s="2" t="s">
        <v>3537</v>
      </c>
      <c r="C2073" s="2" t="s">
        <v>4574</v>
      </c>
      <c r="D2073" s="2" t="s">
        <v>4454</v>
      </c>
      <c r="E2073" s="2" t="s">
        <v>3715</v>
      </c>
      <c r="F2073" s="2" t="s">
        <v>3784</v>
      </c>
    </row>
    <row r="2074" spans="1:6" ht="22.5">
      <c r="A2074" s="2">
        <f t="shared" si="32"/>
        <v>2073</v>
      </c>
      <c r="B2074" s="2" t="s">
        <v>3537</v>
      </c>
      <c r="C2074" s="2" t="s">
        <v>4575</v>
      </c>
      <c r="D2074" s="2" t="s">
        <v>4153</v>
      </c>
      <c r="E2074" s="2" t="s">
        <v>3716</v>
      </c>
      <c r="F2074" s="2" t="s">
        <v>3784</v>
      </c>
    </row>
    <row r="2075" spans="1:6" ht="22.5">
      <c r="A2075" s="2">
        <f t="shared" si="32"/>
        <v>2074</v>
      </c>
      <c r="B2075" s="2" t="s">
        <v>3537</v>
      </c>
      <c r="C2075" s="2" t="s">
        <v>4576</v>
      </c>
      <c r="D2075" s="2" t="s">
        <v>4129</v>
      </c>
      <c r="E2075" s="2" t="s">
        <v>3717</v>
      </c>
      <c r="F2075" s="2" t="s">
        <v>3784</v>
      </c>
    </row>
    <row r="2076" spans="1:6" ht="22.5">
      <c r="A2076" s="2">
        <f t="shared" si="32"/>
        <v>2075</v>
      </c>
      <c r="B2076" s="2" t="s">
        <v>3537</v>
      </c>
      <c r="C2076" s="2" t="s">
        <v>4577</v>
      </c>
      <c r="D2076" s="2" t="s">
        <v>4144</v>
      </c>
      <c r="E2076" s="2" t="s">
        <v>3718</v>
      </c>
      <c r="F2076" s="2" t="s">
        <v>3784</v>
      </c>
    </row>
    <row r="2077" spans="1:6" ht="22.5">
      <c r="A2077" s="2">
        <f t="shared" si="32"/>
        <v>2076</v>
      </c>
      <c r="B2077" s="2" t="s">
        <v>3537</v>
      </c>
      <c r="C2077" s="2" t="s">
        <v>4578</v>
      </c>
      <c r="D2077" s="2" t="s">
        <v>4490</v>
      </c>
      <c r="E2077" s="2" t="s">
        <v>3719</v>
      </c>
      <c r="F2077" s="2" t="s">
        <v>3784</v>
      </c>
    </row>
    <row r="2078" spans="1:6" ht="22.5">
      <c r="A2078" s="2">
        <f t="shared" si="32"/>
        <v>2077</v>
      </c>
      <c r="B2078" s="2" t="s">
        <v>3537</v>
      </c>
      <c r="C2078" s="2" t="s">
        <v>4579</v>
      </c>
      <c r="D2078" s="2" t="s">
        <v>4153</v>
      </c>
      <c r="E2078" s="2" t="s">
        <v>3720</v>
      </c>
      <c r="F2078" s="2" t="s">
        <v>3784</v>
      </c>
    </row>
    <row r="2079" spans="1:6" ht="22.5">
      <c r="A2079" s="2">
        <f t="shared" si="32"/>
        <v>2078</v>
      </c>
      <c r="B2079" s="2" t="s">
        <v>3537</v>
      </c>
      <c r="C2079" s="2" t="s">
        <v>4580</v>
      </c>
      <c r="D2079" s="2" t="s">
        <v>4581</v>
      </c>
      <c r="E2079" s="2" t="s">
        <v>3721</v>
      </c>
      <c r="F2079" s="2" t="s">
        <v>3784</v>
      </c>
    </row>
    <row r="2080" spans="1:6" ht="22.5">
      <c r="A2080" s="2">
        <f t="shared" si="32"/>
        <v>2079</v>
      </c>
      <c r="B2080" s="2" t="s">
        <v>3537</v>
      </c>
      <c r="C2080" s="2" t="s">
        <v>4582</v>
      </c>
      <c r="D2080" s="2" t="s">
        <v>4328</v>
      </c>
      <c r="E2080" s="2" t="s">
        <v>3722</v>
      </c>
      <c r="F2080" s="2" t="s">
        <v>3783</v>
      </c>
    </row>
    <row r="2081" spans="1:6" ht="22.5">
      <c r="A2081" s="2">
        <f t="shared" si="32"/>
        <v>2080</v>
      </c>
      <c r="B2081" s="2" t="s">
        <v>3537</v>
      </c>
      <c r="C2081" s="2" t="s">
        <v>4583</v>
      </c>
      <c r="D2081" s="2" t="s">
        <v>4126</v>
      </c>
      <c r="E2081" s="2" t="s">
        <v>3723</v>
      </c>
      <c r="F2081" s="2" t="s">
        <v>3784</v>
      </c>
    </row>
    <row r="2082" spans="1:6" ht="22.5">
      <c r="A2082" s="2">
        <f t="shared" si="32"/>
        <v>2081</v>
      </c>
      <c r="B2082" s="2" t="s">
        <v>3537</v>
      </c>
      <c r="C2082" s="2" t="s">
        <v>3724</v>
      </c>
      <c r="D2082" s="2" t="s">
        <v>4126</v>
      </c>
      <c r="E2082" s="2" t="s">
        <v>3725</v>
      </c>
      <c r="F2082" s="2" t="s">
        <v>3784</v>
      </c>
    </row>
    <row r="2083" spans="1:6" ht="22.5">
      <c r="A2083" s="2">
        <f t="shared" si="32"/>
        <v>2082</v>
      </c>
      <c r="B2083" s="2" t="s">
        <v>3537</v>
      </c>
      <c r="C2083" s="2" t="s">
        <v>3726</v>
      </c>
      <c r="D2083" s="2" t="s">
        <v>4375</v>
      </c>
      <c r="E2083" s="2" t="s">
        <v>3727</v>
      </c>
      <c r="F2083" s="2" t="s">
        <v>3784</v>
      </c>
    </row>
    <row r="2084" spans="1:6" ht="22.5">
      <c r="A2084" s="2">
        <f t="shared" si="32"/>
        <v>2083</v>
      </c>
      <c r="B2084" s="2" t="s">
        <v>3537</v>
      </c>
      <c r="C2084" s="2" t="s">
        <v>3728</v>
      </c>
      <c r="D2084" s="2" t="s">
        <v>4311</v>
      </c>
      <c r="E2084" s="2" t="s">
        <v>3729</v>
      </c>
      <c r="F2084" s="2" t="s">
        <v>3784</v>
      </c>
    </row>
    <row r="2085" spans="1:6" ht="22.5">
      <c r="A2085" s="2">
        <f t="shared" si="32"/>
        <v>2084</v>
      </c>
      <c r="B2085" s="2" t="s">
        <v>3537</v>
      </c>
      <c r="C2085" s="2" t="s">
        <v>3730</v>
      </c>
      <c r="D2085" s="2" t="s">
        <v>4314</v>
      </c>
      <c r="E2085" s="2" t="s">
        <v>3731</v>
      </c>
      <c r="F2085" s="2" t="s">
        <v>3784</v>
      </c>
    </row>
    <row r="2086" spans="1:6" ht="22.5">
      <c r="A2086" s="2">
        <f t="shared" si="32"/>
        <v>2085</v>
      </c>
      <c r="B2086" s="2" t="s">
        <v>3537</v>
      </c>
      <c r="C2086" s="2" t="s">
        <v>3732</v>
      </c>
      <c r="D2086" s="2" t="s">
        <v>4159</v>
      </c>
      <c r="E2086" s="2" t="s">
        <v>3733</v>
      </c>
      <c r="F2086" s="2" t="s">
        <v>3784</v>
      </c>
    </row>
    <row r="2087" spans="1:6" ht="22.5">
      <c r="A2087" s="2">
        <f t="shared" si="32"/>
        <v>2086</v>
      </c>
      <c r="B2087" s="2" t="s">
        <v>3537</v>
      </c>
      <c r="C2087" s="2" t="s">
        <v>3734</v>
      </c>
      <c r="D2087" s="2" t="s">
        <v>4204</v>
      </c>
      <c r="E2087" s="2" t="s">
        <v>3735</v>
      </c>
      <c r="F2087" s="2" t="s">
        <v>3784</v>
      </c>
    </row>
    <row r="2088" spans="1:6" ht="22.5">
      <c r="A2088" s="2">
        <f t="shared" si="32"/>
        <v>2087</v>
      </c>
      <c r="B2088" s="2" t="s">
        <v>3537</v>
      </c>
      <c r="C2088" s="2" t="s">
        <v>3736</v>
      </c>
      <c r="D2088" s="2" t="s">
        <v>4137</v>
      </c>
      <c r="E2088" s="2" t="s">
        <v>3737</v>
      </c>
      <c r="F2088" s="2" t="s">
        <v>3784</v>
      </c>
    </row>
    <row r="2089" spans="1:6" ht="22.5">
      <c r="A2089" s="2">
        <f t="shared" si="32"/>
        <v>2088</v>
      </c>
      <c r="B2089" s="2" t="s">
        <v>3537</v>
      </c>
      <c r="C2089" s="2" t="s">
        <v>4584</v>
      </c>
      <c r="D2089" s="2" t="s">
        <v>4255</v>
      </c>
      <c r="E2089" s="2" t="s">
        <v>3738</v>
      </c>
      <c r="F2089" s="2" t="s">
        <v>3784</v>
      </c>
    </row>
    <row r="2090" spans="1:6" ht="22.5">
      <c r="A2090" s="2">
        <f t="shared" si="32"/>
        <v>2089</v>
      </c>
      <c r="B2090" s="2" t="s">
        <v>3537</v>
      </c>
      <c r="C2090" s="2" t="s">
        <v>4585</v>
      </c>
      <c r="D2090" s="2" t="s">
        <v>4281</v>
      </c>
      <c r="E2090" s="2" t="s">
        <v>3739</v>
      </c>
      <c r="F2090" s="2" t="s">
        <v>3783</v>
      </c>
    </row>
    <row r="2091" spans="1:6" ht="22.5">
      <c r="A2091" s="2">
        <f t="shared" si="32"/>
        <v>2090</v>
      </c>
      <c r="B2091" s="2" t="s">
        <v>3537</v>
      </c>
      <c r="C2091" s="2" t="s">
        <v>3740</v>
      </c>
      <c r="D2091" s="2" t="s">
        <v>4396</v>
      </c>
      <c r="E2091" s="2" t="s">
        <v>3741</v>
      </c>
      <c r="F2091" s="2" t="s">
        <v>4187</v>
      </c>
    </row>
    <row r="2092" spans="1:6" ht="22.5">
      <c r="A2092" s="2">
        <f t="shared" si="32"/>
        <v>2091</v>
      </c>
      <c r="B2092" s="2" t="s">
        <v>3537</v>
      </c>
      <c r="C2092" s="2" t="s">
        <v>3742</v>
      </c>
      <c r="D2092" s="2" t="s">
        <v>4255</v>
      </c>
      <c r="E2092" s="2" t="s">
        <v>3743</v>
      </c>
      <c r="F2092" s="2" t="s">
        <v>4187</v>
      </c>
    </row>
    <row r="2093" spans="1:6" ht="22.5">
      <c r="A2093" s="2">
        <f t="shared" si="32"/>
        <v>2092</v>
      </c>
      <c r="B2093" s="2" t="s">
        <v>3537</v>
      </c>
      <c r="C2093" s="2" t="s">
        <v>4586</v>
      </c>
      <c r="D2093" s="2" t="s">
        <v>4126</v>
      </c>
      <c r="E2093" s="2" t="s">
        <v>3744</v>
      </c>
      <c r="F2093" s="2" t="s">
        <v>4191</v>
      </c>
    </row>
    <row r="2094" spans="1:6" ht="22.5">
      <c r="A2094" s="2">
        <f t="shared" si="32"/>
        <v>2093</v>
      </c>
      <c r="B2094" s="2" t="s">
        <v>3537</v>
      </c>
      <c r="C2094" s="2" t="s">
        <v>4587</v>
      </c>
      <c r="D2094" s="2" t="s">
        <v>4328</v>
      </c>
      <c r="E2094" s="2" t="s">
        <v>3745</v>
      </c>
      <c r="F2094" s="2" t="s">
        <v>4187</v>
      </c>
    </row>
    <row r="2095" spans="1:6" ht="22.5">
      <c r="A2095" s="2">
        <f t="shared" si="32"/>
        <v>2094</v>
      </c>
      <c r="B2095" s="2" t="s">
        <v>3537</v>
      </c>
      <c r="C2095" s="2" t="s">
        <v>4588</v>
      </c>
      <c r="D2095" s="2" t="s">
        <v>4126</v>
      </c>
      <c r="E2095" s="2" t="s">
        <v>3746</v>
      </c>
      <c r="F2095" s="2" t="s">
        <v>4187</v>
      </c>
    </row>
    <row r="2096" spans="1:6" ht="22.5">
      <c r="A2096" s="2">
        <f t="shared" si="32"/>
        <v>2095</v>
      </c>
      <c r="B2096" s="2" t="s">
        <v>3537</v>
      </c>
      <c r="C2096" s="2" t="s">
        <v>4589</v>
      </c>
      <c r="D2096" s="2" t="s">
        <v>4156</v>
      </c>
      <c r="E2096" s="2" t="s">
        <v>3747</v>
      </c>
      <c r="F2096" s="2" t="s">
        <v>4187</v>
      </c>
    </row>
    <row r="2097" spans="1:6" ht="22.5">
      <c r="A2097" s="2">
        <f t="shared" si="32"/>
        <v>2096</v>
      </c>
      <c r="B2097" s="2" t="s">
        <v>3537</v>
      </c>
      <c r="C2097" s="2" t="s">
        <v>4590</v>
      </c>
      <c r="D2097" s="2" t="s">
        <v>4285</v>
      </c>
      <c r="E2097" s="2" t="s">
        <v>3748</v>
      </c>
      <c r="F2097" s="2" t="s">
        <v>4187</v>
      </c>
    </row>
    <row r="2098" spans="1:6" ht="22.5">
      <c r="A2098" s="2">
        <f t="shared" si="32"/>
        <v>2097</v>
      </c>
      <c r="B2098" s="2" t="s">
        <v>3537</v>
      </c>
      <c r="C2098" s="2" t="s">
        <v>3749</v>
      </c>
      <c r="D2098" s="2" t="s">
        <v>4404</v>
      </c>
      <c r="E2098" s="2" t="s">
        <v>3750</v>
      </c>
      <c r="F2098" s="2" t="s">
        <v>4187</v>
      </c>
    </row>
    <row r="2099" spans="1:6" ht="22.5">
      <c r="A2099" s="2">
        <f t="shared" si="32"/>
        <v>2098</v>
      </c>
      <c r="B2099" s="2" t="s">
        <v>3537</v>
      </c>
      <c r="C2099" s="2" t="s">
        <v>3751</v>
      </c>
      <c r="D2099" s="2" t="s">
        <v>4486</v>
      </c>
      <c r="E2099" s="2" t="s">
        <v>3752</v>
      </c>
      <c r="F2099" s="2" t="s">
        <v>4187</v>
      </c>
    </row>
    <row r="2100" spans="1:6" ht="22.5">
      <c r="A2100" s="2">
        <f t="shared" si="32"/>
        <v>2099</v>
      </c>
      <c r="B2100" s="2" t="s">
        <v>3537</v>
      </c>
      <c r="C2100" s="2" t="s">
        <v>3753</v>
      </c>
      <c r="D2100" s="2" t="s">
        <v>4179</v>
      </c>
      <c r="E2100" s="2" t="s">
        <v>3754</v>
      </c>
      <c r="F2100" s="2" t="s">
        <v>4187</v>
      </c>
    </row>
    <row r="2101" spans="1:6" ht="22.5">
      <c r="A2101" s="2">
        <f t="shared" si="32"/>
        <v>2100</v>
      </c>
      <c r="B2101" s="2" t="s">
        <v>3537</v>
      </c>
      <c r="C2101" s="2" t="s">
        <v>3755</v>
      </c>
      <c r="D2101" s="2" t="s">
        <v>4170</v>
      </c>
      <c r="E2101" s="2" t="s">
        <v>3756</v>
      </c>
      <c r="F2101" s="2" t="s">
        <v>4187</v>
      </c>
    </row>
    <row r="2102" spans="1:6" ht="22.5">
      <c r="A2102" s="2">
        <f t="shared" si="32"/>
        <v>2101</v>
      </c>
      <c r="B2102" s="2" t="s">
        <v>3537</v>
      </c>
      <c r="C2102" s="2" t="s">
        <v>4591</v>
      </c>
      <c r="D2102" s="2" t="s">
        <v>4326</v>
      </c>
      <c r="E2102" s="2" t="s">
        <v>3757</v>
      </c>
      <c r="F2102" s="2" t="s">
        <v>4191</v>
      </c>
    </row>
    <row r="2103" spans="1:6" ht="22.5">
      <c r="A2103" s="2">
        <f t="shared" si="32"/>
        <v>2102</v>
      </c>
      <c r="B2103" s="2" t="s">
        <v>3537</v>
      </c>
      <c r="C2103" s="2" t="s">
        <v>3758</v>
      </c>
      <c r="D2103" s="2" t="s">
        <v>4129</v>
      </c>
      <c r="E2103" s="2" t="s">
        <v>3759</v>
      </c>
      <c r="F2103" s="2" t="s">
        <v>4187</v>
      </c>
    </row>
    <row r="2104" spans="1:6" ht="22.5">
      <c r="A2104" s="2">
        <f t="shared" si="32"/>
        <v>2103</v>
      </c>
      <c r="B2104" s="2" t="s">
        <v>3537</v>
      </c>
      <c r="C2104" s="2" t="s">
        <v>3760</v>
      </c>
      <c r="D2104" s="2" t="s">
        <v>4126</v>
      </c>
      <c r="E2104" s="2" t="s">
        <v>3761</v>
      </c>
      <c r="F2104" s="2" t="s">
        <v>4187</v>
      </c>
    </row>
    <row r="2105" spans="1:6" ht="22.5">
      <c r="A2105" s="2">
        <f t="shared" si="32"/>
        <v>2104</v>
      </c>
      <c r="B2105" s="2" t="s">
        <v>3537</v>
      </c>
      <c r="C2105" s="2" t="s">
        <v>3762</v>
      </c>
      <c r="D2105" s="2" t="s">
        <v>4128</v>
      </c>
      <c r="E2105" s="2" t="s">
        <v>3763</v>
      </c>
      <c r="F2105" s="2" t="s">
        <v>4187</v>
      </c>
    </row>
    <row r="2106" spans="1:6" ht="22.5">
      <c r="A2106" s="2">
        <f t="shared" si="32"/>
        <v>2105</v>
      </c>
      <c r="B2106" s="2" t="s">
        <v>3537</v>
      </c>
      <c r="C2106" s="2" t="s">
        <v>4592</v>
      </c>
      <c r="D2106" s="2" t="s">
        <v>4372</v>
      </c>
      <c r="E2106" s="2" t="s">
        <v>3764</v>
      </c>
      <c r="F2106" s="2" t="s">
        <v>4187</v>
      </c>
    </row>
    <row r="2107" spans="1:6" ht="22.5">
      <c r="A2107" s="2">
        <f t="shared" si="32"/>
        <v>2106</v>
      </c>
      <c r="B2107" s="2" t="s">
        <v>3537</v>
      </c>
      <c r="C2107" s="2" t="s">
        <v>3765</v>
      </c>
      <c r="D2107" s="2" t="s">
        <v>4329</v>
      </c>
      <c r="E2107" s="2" t="s">
        <v>3766</v>
      </c>
      <c r="F2107" s="2" t="s">
        <v>4187</v>
      </c>
    </row>
    <row r="2108" spans="1:6" ht="22.5">
      <c r="A2108" s="2">
        <f t="shared" si="32"/>
        <v>2107</v>
      </c>
      <c r="B2108" s="2" t="s">
        <v>3537</v>
      </c>
      <c r="C2108" s="2" t="s">
        <v>4593</v>
      </c>
      <c r="D2108" s="2" t="s">
        <v>4129</v>
      </c>
      <c r="E2108" s="2" t="s">
        <v>3767</v>
      </c>
      <c r="F2108" s="2" t="s">
        <v>4187</v>
      </c>
    </row>
    <row r="2109" spans="1:6" ht="22.5">
      <c r="A2109" s="2">
        <f t="shared" si="32"/>
        <v>2108</v>
      </c>
      <c r="B2109" s="2" t="s">
        <v>3537</v>
      </c>
      <c r="C2109" s="2" t="s">
        <v>3768</v>
      </c>
      <c r="D2109" s="2" t="s">
        <v>4161</v>
      </c>
      <c r="E2109" s="2" t="s">
        <v>3769</v>
      </c>
      <c r="F2109" s="2" t="s">
        <v>4187</v>
      </c>
    </row>
    <row r="2110" spans="1:6" ht="22.5">
      <c r="A2110" s="2">
        <f t="shared" si="32"/>
        <v>2109</v>
      </c>
      <c r="B2110" s="2" t="s">
        <v>3537</v>
      </c>
      <c r="C2110" s="2" t="s">
        <v>3770</v>
      </c>
      <c r="D2110" s="2" t="s">
        <v>4161</v>
      </c>
      <c r="E2110" s="2" t="s">
        <v>3771</v>
      </c>
      <c r="F2110" s="2" t="s">
        <v>4187</v>
      </c>
    </row>
    <row r="2111" spans="1:6" ht="22.5">
      <c r="A2111" s="2">
        <f t="shared" si="32"/>
        <v>2110</v>
      </c>
      <c r="B2111" s="2" t="s">
        <v>3537</v>
      </c>
      <c r="C2111" s="2" t="s">
        <v>3772</v>
      </c>
      <c r="D2111" s="2" t="s">
        <v>4161</v>
      </c>
      <c r="E2111" s="2" t="s">
        <v>3773</v>
      </c>
      <c r="F2111" s="2" t="s">
        <v>4187</v>
      </c>
    </row>
    <row r="2112" spans="1:6" ht="22.5">
      <c r="A2112" s="2">
        <f t="shared" si="32"/>
        <v>2111</v>
      </c>
      <c r="B2112" s="2" t="s">
        <v>3537</v>
      </c>
      <c r="C2112" s="2" t="s">
        <v>3774</v>
      </c>
      <c r="D2112" s="2" t="s">
        <v>4161</v>
      </c>
      <c r="E2112" s="2" t="s">
        <v>3775</v>
      </c>
      <c r="F2112" s="2" t="s">
        <v>4187</v>
      </c>
    </row>
    <row r="2113" spans="1:6" ht="22.5">
      <c r="A2113" s="2">
        <f t="shared" si="32"/>
        <v>2112</v>
      </c>
      <c r="B2113" s="2" t="s">
        <v>3537</v>
      </c>
      <c r="C2113" s="2" t="s">
        <v>3776</v>
      </c>
      <c r="D2113" s="2" t="s">
        <v>4161</v>
      </c>
      <c r="E2113" s="2" t="s">
        <v>3777</v>
      </c>
      <c r="F2113" s="2" t="s">
        <v>4187</v>
      </c>
    </row>
    <row r="2114" spans="1:6" ht="22.5">
      <c r="A2114" s="2">
        <f aca="true" t="shared" si="33" ref="A2114:A2122">ROW()-1</f>
        <v>2113</v>
      </c>
      <c r="B2114" s="2" t="s">
        <v>3537</v>
      </c>
      <c r="C2114" s="2" t="s">
        <v>4594</v>
      </c>
      <c r="D2114" s="2" t="s">
        <v>4129</v>
      </c>
      <c r="E2114" s="2" t="s">
        <v>3778</v>
      </c>
      <c r="F2114" s="2" t="s">
        <v>4191</v>
      </c>
    </row>
    <row r="2115" spans="1:6" ht="22.5">
      <c r="A2115" s="2">
        <f t="shared" si="33"/>
        <v>2114</v>
      </c>
      <c r="B2115" s="2" t="s">
        <v>3537</v>
      </c>
      <c r="C2115" s="2" t="s">
        <v>3779</v>
      </c>
      <c r="D2115" s="2" t="s">
        <v>4126</v>
      </c>
      <c r="E2115" s="2" t="s">
        <v>3780</v>
      </c>
      <c r="F2115" s="2" t="s">
        <v>4187</v>
      </c>
    </row>
    <row r="2116" spans="1:6" ht="22.5">
      <c r="A2116" s="2">
        <f t="shared" si="33"/>
        <v>2115</v>
      </c>
      <c r="B2116" s="2" t="s">
        <v>3537</v>
      </c>
      <c r="C2116" s="2" t="s">
        <v>4595</v>
      </c>
      <c r="D2116" s="2" t="s">
        <v>4300</v>
      </c>
      <c r="E2116" s="2" t="s">
        <v>3781</v>
      </c>
      <c r="F2116" s="2" t="s">
        <v>4191</v>
      </c>
    </row>
    <row r="2117" spans="1:6" ht="22.5">
      <c r="A2117" s="2">
        <f t="shared" si="33"/>
        <v>2116</v>
      </c>
      <c r="B2117" s="2" t="s">
        <v>4596</v>
      </c>
      <c r="C2117" s="2" t="s">
        <v>4597</v>
      </c>
      <c r="D2117" s="2" t="s">
        <v>4305</v>
      </c>
      <c r="E2117" s="2" t="s">
        <v>4598</v>
      </c>
      <c r="F2117" s="2" t="s">
        <v>519</v>
      </c>
    </row>
    <row r="2118" spans="1:6" ht="22.5">
      <c r="A2118" s="2">
        <f t="shared" si="33"/>
        <v>2117</v>
      </c>
      <c r="B2118" s="2" t="s">
        <v>4596</v>
      </c>
      <c r="C2118" s="2" t="s">
        <v>4599</v>
      </c>
      <c r="D2118" s="2" t="s">
        <v>4600</v>
      </c>
      <c r="E2118" s="2" t="s">
        <v>4601</v>
      </c>
      <c r="F2118" s="2" t="s">
        <v>519</v>
      </c>
    </row>
    <row r="2119" spans="1:6" ht="13.5">
      <c r="A2119" s="2">
        <f t="shared" si="33"/>
        <v>2118</v>
      </c>
      <c r="B2119" s="1" t="s">
        <v>4602</v>
      </c>
      <c r="C2119" s="1" t="s">
        <v>4603</v>
      </c>
      <c r="D2119" s="1" t="s">
        <v>4604</v>
      </c>
      <c r="E2119" s="1" t="s">
        <v>4605</v>
      </c>
      <c r="F2119" s="1" t="s">
        <v>4187</v>
      </c>
    </row>
    <row r="2120" spans="1:6" ht="13.5">
      <c r="A2120" s="2">
        <f t="shared" si="33"/>
        <v>2119</v>
      </c>
      <c r="B2120" s="1" t="s">
        <v>4602</v>
      </c>
      <c r="C2120" s="1" t="s">
        <v>4606</v>
      </c>
      <c r="D2120" s="1" t="s">
        <v>4607</v>
      </c>
      <c r="E2120" s="1" t="s">
        <v>4608</v>
      </c>
      <c r="F2120" s="1" t="s">
        <v>4187</v>
      </c>
    </row>
    <row r="2121" spans="1:6" ht="13.5">
      <c r="A2121" s="2">
        <f t="shared" si="33"/>
        <v>2120</v>
      </c>
      <c r="B2121" s="1" t="s">
        <v>3787</v>
      </c>
      <c r="C2121" s="1" t="s">
        <v>4609</v>
      </c>
      <c r="D2121" s="1" t="s">
        <v>4465</v>
      </c>
      <c r="E2121" s="1" t="s">
        <v>4610</v>
      </c>
      <c r="F2121" s="1" t="s">
        <v>4187</v>
      </c>
    </row>
    <row r="2122" spans="1:6" ht="13.5">
      <c r="A2122" s="2">
        <f t="shared" si="33"/>
        <v>2121</v>
      </c>
      <c r="B2122" s="1" t="s">
        <v>3787</v>
      </c>
      <c r="C2122" s="1" t="s">
        <v>4611</v>
      </c>
      <c r="D2122" s="1" t="s">
        <v>4396</v>
      </c>
      <c r="E2122" s="1" t="s">
        <v>4612</v>
      </c>
      <c r="F2122" s="1" t="s">
        <v>4187</v>
      </c>
    </row>
  </sheetData>
  <sheetProtection/>
  <conditionalFormatting sqref="C2:C277">
    <cfRule type="duplicateValues" priority="256" dxfId="392">
      <formula>AND(COUNTIF($C$2:$C$277,C2)&gt;1,NOT(ISBLANK(C2)))</formula>
    </cfRule>
  </conditionalFormatting>
  <conditionalFormatting sqref="C1532:C1653 C812:C1530 C1:C281 C283:C290">
    <cfRule type="duplicateValues" priority="255" dxfId="393">
      <formula>AND(COUNTIF($C$1532:$C$1653,C1)+COUNTIF($C$812:$C$1530,C1)+COUNTIF($C$1:$C$281,C1)+COUNTIF($C$283:$C$290,C1)&gt;1,NOT(ISBLANK(C1)))</formula>
    </cfRule>
  </conditionalFormatting>
  <conditionalFormatting sqref="C1532:C1653 C812:C1530 C1:C290">
    <cfRule type="duplicateValues" priority="254" dxfId="393">
      <formula>AND(COUNTIF($C$1532:$C$1653,C1)+COUNTIF($C$812:$C$1530,C1)+COUNTIF($C$1:$C$290,C1)&gt;1,NOT(ISBLANK(C1)))</formula>
    </cfRule>
  </conditionalFormatting>
  <conditionalFormatting sqref="C303:C306 C604 C599:C602 C597 C587:C594 C557:C585 C549:C552 C504:C516 C501 C494:C499 C475:C480 C447:C454 C543:C547 C535:C536 C403:C414 C676:C677 C423:C427 C482:C492 C607:C611 C418:C421 C429:C435 C613:C616 C652:C657 C659 C664:C668 C670:C674 C308:C326 C338:C353 C355:C363 C365:C370 C372:C382 C384:C401 C442:C445 C458:C467 C469:C472 C518:C526 C528:C532 C538:C541 C661 C328:C336 C437:C440 C554:C555 C618:C650 C679:C686 C688">
    <cfRule type="duplicateValues" priority="253" dxfId="393">
      <formula>#VALUE!</formula>
    </cfRule>
  </conditionalFormatting>
  <conditionalFormatting sqref="C603">
    <cfRule type="duplicateValues" priority="252" dxfId="392">
      <formula>AND(COUNTIF($C$603:$C$603,C603)&gt;1,NOT(ISBLANK(C603)))</formula>
    </cfRule>
  </conditionalFormatting>
  <conditionalFormatting sqref="C598">
    <cfRule type="duplicateValues" priority="251" dxfId="392">
      <formula>AND(COUNTIF($C$598:$C$598,C598)&gt;1,NOT(ISBLANK(C598)))</formula>
    </cfRule>
  </conditionalFormatting>
  <conditionalFormatting sqref="C596">
    <cfRule type="duplicateValues" priority="250" dxfId="392">
      <formula>AND(COUNTIF($C$596:$C$596,C596)&gt;1,NOT(ISBLANK(C596)))</formula>
    </cfRule>
  </conditionalFormatting>
  <conditionalFormatting sqref="C586">
    <cfRule type="duplicateValues" priority="249" dxfId="392">
      <formula>AND(COUNTIF($C$586:$C$586,C586)&gt;1,NOT(ISBLANK(C586)))</formula>
    </cfRule>
  </conditionalFormatting>
  <conditionalFormatting sqref="C556">
    <cfRule type="duplicateValues" priority="248" dxfId="392">
      <formula>AND(COUNTIF($C$556:$C$556,C556)&gt;1,NOT(ISBLANK(C556)))</formula>
    </cfRule>
  </conditionalFormatting>
  <conditionalFormatting sqref="C548">
    <cfRule type="duplicateValues" priority="247" dxfId="392">
      <formula>AND(COUNTIF($C$548:$C$548,C548)&gt;1,NOT(ISBLANK(C548)))</formula>
    </cfRule>
  </conditionalFormatting>
  <conditionalFormatting sqref="C502">
    <cfRule type="duplicateValues" priority="246" dxfId="392">
      <formula>AND(COUNTIF($C$502:$C$502,C502)&gt;1,NOT(ISBLANK(C502)))</formula>
    </cfRule>
  </conditionalFormatting>
  <conditionalFormatting sqref="C500">
    <cfRule type="duplicateValues" priority="245" dxfId="392">
      <formula>AND(COUNTIF($C$500:$C$500,C500)&gt;1,NOT(ISBLANK(C500)))</formula>
    </cfRule>
  </conditionalFormatting>
  <conditionalFormatting sqref="C493">
    <cfRule type="duplicateValues" priority="244" dxfId="392">
      <formula>AND(COUNTIF($C$493:$C$493,C493)&gt;1,NOT(ISBLANK(C493)))</formula>
    </cfRule>
  </conditionalFormatting>
  <conditionalFormatting sqref="C474">
    <cfRule type="duplicateValues" priority="243" dxfId="392">
      <formula>AND(COUNTIF($C$474:$C$474,C474)&gt;1,NOT(ISBLANK(C474)))</formula>
    </cfRule>
  </conditionalFormatting>
  <conditionalFormatting sqref="C446">
    <cfRule type="duplicateValues" priority="242" dxfId="392">
      <formula>AND(COUNTIF($C$446:$C$446,C446)&gt;1,NOT(ISBLANK(C446)))</formula>
    </cfRule>
  </conditionalFormatting>
  <conditionalFormatting sqref="C542">
    <cfRule type="duplicateValues" priority="241" dxfId="392">
      <formula>AND(COUNTIF($C$542:$C$542,C542)&gt;1,NOT(ISBLANK(C542)))</formula>
    </cfRule>
  </conditionalFormatting>
  <conditionalFormatting sqref="C533">
    <cfRule type="duplicateValues" priority="240" dxfId="392">
      <formula>AND(COUNTIF($C$533:$C$533,C533)&gt;1,NOT(ISBLANK(C533)))</formula>
    </cfRule>
  </conditionalFormatting>
  <conditionalFormatting sqref="C402">
    <cfRule type="duplicateValues" priority="239" dxfId="392">
      <formula>AND(COUNTIF($C$402:$C$402,C402)&gt;1,NOT(ISBLANK(C402)))</formula>
    </cfRule>
  </conditionalFormatting>
  <conditionalFormatting sqref="C678">
    <cfRule type="duplicateValues" priority="238" dxfId="393">
      <formula>AND(COUNTIF($C$678:$C$678,C678)&gt;1,NOT(ISBLANK(C678)))</formula>
    </cfRule>
  </conditionalFormatting>
  <conditionalFormatting sqref="C422">
    <cfRule type="duplicateValues" priority="237" dxfId="392">
      <formula>AND(COUNTIF($C$422:$C$422,C422)&gt;1,NOT(ISBLANK(C422)))</formula>
    </cfRule>
  </conditionalFormatting>
  <conditionalFormatting sqref="C481">
    <cfRule type="duplicateValues" priority="236" dxfId="392">
      <formula>AND(COUNTIF($C$481:$C$481,C481)&gt;1,NOT(ISBLANK(C481)))</formula>
    </cfRule>
  </conditionalFormatting>
  <conditionalFormatting sqref="C503">
    <cfRule type="duplicateValues" priority="235" dxfId="392">
      <formula>AND(COUNTIF($C$503:$C$503,C503)&gt;1,NOT(ISBLANK(C503)))</formula>
    </cfRule>
  </conditionalFormatting>
  <conditionalFormatting sqref="C606">
    <cfRule type="duplicateValues" priority="234" dxfId="392">
      <formula>AND(COUNTIF($C$606:$C$606,C606)&gt;1,NOT(ISBLANK(C606)))</formula>
    </cfRule>
  </conditionalFormatting>
  <conditionalFormatting sqref="C417">
    <cfRule type="duplicateValues" priority="233" dxfId="392">
      <formula>AND(COUNTIF($C$417:$C$417,C417)&gt;1,NOT(ISBLANK(C417)))</formula>
    </cfRule>
  </conditionalFormatting>
  <conditionalFormatting sqref="C428">
    <cfRule type="duplicateValues" priority="232" dxfId="392">
      <formula>AND(COUNTIF($C$428:$C$428,C428)&gt;1,NOT(ISBLANK(C428)))</formula>
    </cfRule>
  </conditionalFormatting>
  <conditionalFormatting sqref="C612">
    <cfRule type="duplicateValues" priority="231" dxfId="392">
      <formula>AND(COUNTIF($C$612:$C$612,C612)&gt;1,NOT(ISBLANK(C612)))</formula>
    </cfRule>
  </conditionalFormatting>
  <conditionalFormatting sqref="C651">
    <cfRule type="duplicateValues" priority="230" dxfId="392">
      <formula>AND(COUNTIF($C$651:$C$651,C651)&gt;1,NOT(ISBLANK(C651)))</formula>
    </cfRule>
  </conditionalFormatting>
  <conditionalFormatting sqref="C658">
    <cfRule type="duplicateValues" priority="229" dxfId="392">
      <formula>AND(COUNTIF($C$658:$C$658,C658)&gt;1,NOT(ISBLANK(C658)))</formula>
    </cfRule>
  </conditionalFormatting>
  <conditionalFormatting sqref="C663">
    <cfRule type="duplicateValues" priority="228" dxfId="392">
      <formula>AND(COUNTIF($C$663:$C$663,C663)&gt;1,NOT(ISBLANK(C663)))</formula>
    </cfRule>
  </conditionalFormatting>
  <conditionalFormatting sqref="C669">
    <cfRule type="duplicateValues" priority="227" dxfId="392">
      <formula>AND(COUNTIF($C$669:$C$669,C669)&gt;1,NOT(ISBLANK(C669)))</formula>
    </cfRule>
  </conditionalFormatting>
  <conditionalFormatting sqref="C307">
    <cfRule type="duplicateValues" priority="226" dxfId="393">
      <formula>AND(COUNTIF($C$307:$C$307,C307)&gt;1,NOT(ISBLANK(C307)))</formula>
    </cfRule>
  </conditionalFormatting>
  <conditionalFormatting sqref="C337">
    <cfRule type="duplicateValues" priority="225" dxfId="393">
      <formula>AND(COUNTIF($C$337:$C$337,C337)&gt;1,NOT(ISBLANK(C337)))</formula>
    </cfRule>
  </conditionalFormatting>
  <conditionalFormatting sqref="C354">
    <cfRule type="duplicateValues" priority="224" dxfId="393">
      <formula>AND(COUNTIF($C$354:$C$354,C354)&gt;1,NOT(ISBLANK(C354)))</formula>
    </cfRule>
  </conditionalFormatting>
  <conditionalFormatting sqref="C364">
    <cfRule type="duplicateValues" priority="223" dxfId="393">
      <formula>AND(COUNTIF($C$364:$C$364,C364)&gt;1,NOT(ISBLANK(C364)))</formula>
    </cfRule>
  </conditionalFormatting>
  <conditionalFormatting sqref="C371">
    <cfRule type="duplicateValues" priority="222" dxfId="393">
      <formula>AND(COUNTIF($C$371:$C$371,C371)&gt;1,NOT(ISBLANK(C371)))</formula>
    </cfRule>
  </conditionalFormatting>
  <conditionalFormatting sqref="C383">
    <cfRule type="duplicateValues" priority="221" dxfId="393">
      <formula>AND(COUNTIF($C$383:$C$383,C383)&gt;1,NOT(ISBLANK(C383)))</formula>
    </cfRule>
  </conditionalFormatting>
  <conditionalFormatting sqref="C415">
    <cfRule type="duplicateValues" priority="220" dxfId="393">
      <formula>AND(COUNTIF($C$415:$C$415,C415)&gt;1,NOT(ISBLANK(C415)))</formula>
    </cfRule>
  </conditionalFormatting>
  <conditionalFormatting sqref="C416">
    <cfRule type="duplicateValues" priority="219" dxfId="393">
      <formula>AND(COUNTIF($C$416:$C$416,C416)&gt;1,NOT(ISBLANK(C416)))</formula>
    </cfRule>
  </conditionalFormatting>
  <conditionalFormatting sqref="C441">
    <cfRule type="duplicateValues" priority="218" dxfId="393">
      <formula>AND(COUNTIF($C$441:$C$441,C441)&gt;1,NOT(ISBLANK(C441)))</formula>
    </cfRule>
  </conditionalFormatting>
  <conditionalFormatting sqref="C455">
    <cfRule type="duplicateValues" priority="217" dxfId="393">
      <formula>AND(COUNTIF($C$455:$C$455,C455)&gt;1,NOT(ISBLANK(C455)))</formula>
    </cfRule>
  </conditionalFormatting>
  <conditionalFormatting sqref="C468">
    <cfRule type="duplicateValues" priority="216" dxfId="393">
      <formula>AND(COUNTIF($C$468:$C$468,C468)&gt;1,NOT(ISBLANK(C468)))</formula>
    </cfRule>
  </conditionalFormatting>
  <conditionalFormatting sqref="C517">
    <cfRule type="duplicateValues" priority="215" dxfId="393">
      <formula>AND(COUNTIF($C$517:$C$517,C517)&gt;1,NOT(ISBLANK(C517)))</formula>
    </cfRule>
  </conditionalFormatting>
  <conditionalFormatting sqref="C527">
    <cfRule type="duplicateValues" priority="214" dxfId="393">
      <formula>AND(COUNTIF($C$527:$C$527,C527)&gt;1,NOT(ISBLANK(C527)))</formula>
    </cfRule>
  </conditionalFormatting>
  <conditionalFormatting sqref="C534">
    <cfRule type="duplicateValues" priority="213" dxfId="393">
      <formula>AND(COUNTIF($C$534:$C$534,C534)&gt;1,NOT(ISBLANK(C534)))</formula>
    </cfRule>
  </conditionalFormatting>
  <conditionalFormatting sqref="C537">
    <cfRule type="duplicateValues" priority="212" dxfId="393">
      <formula>AND(COUNTIF($C$537:$C$537,C537)&gt;1,NOT(ISBLANK(C537)))</formula>
    </cfRule>
  </conditionalFormatting>
  <conditionalFormatting sqref="C660">
    <cfRule type="duplicateValues" priority="211" dxfId="393">
      <formula>AND(COUNTIF($C$660:$C$660,C660)&gt;1,NOT(ISBLANK(C660)))</formula>
    </cfRule>
  </conditionalFormatting>
  <conditionalFormatting sqref="C327">
    <cfRule type="duplicateValues" priority="210" dxfId="392">
      <formula>AND(COUNTIF($C$327:$C$327,C327)&gt;1,NOT(ISBLANK(C327)))</formula>
    </cfRule>
  </conditionalFormatting>
  <conditionalFormatting sqref="C473">
    <cfRule type="duplicateValues" priority="209" dxfId="392">
      <formula>AND(COUNTIF($C$473:$C$473,C473)&gt;1,NOT(ISBLANK(C473)))</formula>
    </cfRule>
  </conditionalFormatting>
  <conditionalFormatting sqref="C595">
    <cfRule type="duplicateValues" priority="208" dxfId="392">
      <formula>AND(COUNTIF($C$595:$C$595,C595)&gt;1,NOT(ISBLANK(C595)))</formula>
    </cfRule>
  </conditionalFormatting>
  <conditionalFormatting sqref="C436">
    <cfRule type="duplicateValues" priority="207" dxfId="392">
      <formula>AND(COUNTIF($C$436:$C$436,C436)&gt;1,NOT(ISBLANK(C436)))</formula>
    </cfRule>
  </conditionalFormatting>
  <conditionalFormatting sqref="C456">
    <cfRule type="duplicateValues" priority="206" dxfId="392">
      <formula>AND(COUNTIF($C$456:$C$456,C456)&gt;1,NOT(ISBLANK(C456)))</formula>
    </cfRule>
  </conditionalFormatting>
  <conditionalFormatting sqref="C457">
    <cfRule type="duplicateValues" priority="205" dxfId="392">
      <formula>AND(COUNTIF($C$457:$C$457,C457)&gt;1,NOT(ISBLANK(C457)))</formula>
    </cfRule>
  </conditionalFormatting>
  <conditionalFormatting sqref="C553">
    <cfRule type="duplicateValues" priority="204" dxfId="392">
      <formula>AND(COUNTIF($C$553:$C$553,C553)&gt;1,NOT(ISBLANK(C553)))</formula>
    </cfRule>
  </conditionalFormatting>
  <conditionalFormatting sqref="C605">
    <cfRule type="duplicateValues" priority="203" dxfId="392">
      <formula>AND(COUNTIF($C$605:$C$605,C605)&gt;1,NOT(ISBLANK(C605)))</formula>
    </cfRule>
  </conditionalFormatting>
  <conditionalFormatting sqref="C617">
    <cfRule type="duplicateValues" priority="202" dxfId="392">
      <formula>AND(COUNTIF($C$617:$C$617,C617)&gt;1,NOT(ISBLANK(C617)))</formula>
    </cfRule>
  </conditionalFormatting>
  <conditionalFormatting sqref="C662">
    <cfRule type="duplicateValues" priority="201" dxfId="392">
      <formula>AND(COUNTIF($C$662:$C$662,C662)&gt;1,NOT(ISBLANK(C662)))</formula>
    </cfRule>
  </conditionalFormatting>
  <conditionalFormatting sqref="C675">
    <cfRule type="duplicateValues" priority="200" dxfId="392">
      <formula>AND(COUNTIF($C$675:$C$675,C675)&gt;1,NOT(ISBLANK(C675)))</formula>
    </cfRule>
  </conditionalFormatting>
  <conditionalFormatting sqref="C300:C302">
    <cfRule type="duplicateValues" priority="198" dxfId="393">
      <formula>AND(COUNTIF($C$300:$C$302,C300)&gt;1,NOT(ISBLANK(C300)))</formula>
    </cfRule>
  </conditionalFormatting>
  <conditionalFormatting sqref="C291:C686 C688">
    <cfRule type="duplicateValues" priority="196" dxfId="393" stopIfTrue="1">
      <formula>AND(COUNTIF($C$291:$C$686,C291)+COUNTIF($C$688:$C$688,C291)&gt;1,NOT(ISBLANK(C291)))</formula>
    </cfRule>
  </conditionalFormatting>
  <conditionalFormatting sqref="C689:C853">
    <cfRule type="duplicateValues" priority="195" dxfId="394">
      <formula>AND(COUNTIF($C$689:$C$853,C689)&gt;1,NOT(ISBLANK(C689)))</formula>
    </cfRule>
  </conditionalFormatting>
  <conditionalFormatting sqref="C689:C868">
    <cfRule type="duplicateValues" priority="194" dxfId="393" stopIfTrue="1">
      <formula>AND(COUNTIF($C$689:$C$868,C689)&gt;1,NOT(ISBLANK(C689)))</formula>
    </cfRule>
  </conditionalFormatting>
  <conditionalFormatting sqref="C881">
    <cfRule type="duplicateValues" priority="193" dxfId="392">
      <formula>AND(COUNTIF($C$881:$C$881,C881)&gt;1,NOT(ISBLANK(C881)))</formula>
    </cfRule>
  </conditionalFormatting>
  <conditionalFormatting sqref="C912">
    <cfRule type="duplicateValues" priority="192" dxfId="392">
      <formula>AND(COUNTIF($C$912:$C$912,C912)&gt;1,NOT(ISBLANK(C912)))</formula>
    </cfRule>
  </conditionalFormatting>
  <conditionalFormatting sqref="C914">
    <cfRule type="duplicateValues" priority="191" dxfId="392">
      <formula>AND(COUNTIF($C$914:$C$914,C914)&gt;1,NOT(ISBLANK(C914)))</formula>
    </cfRule>
  </conditionalFormatting>
  <conditionalFormatting sqref="C939">
    <cfRule type="duplicateValues" priority="190" dxfId="392">
      <formula>AND(COUNTIF($C$939:$C$939,C939)&gt;1,NOT(ISBLANK(C939)))</formula>
    </cfRule>
  </conditionalFormatting>
  <conditionalFormatting sqref="C940">
    <cfRule type="duplicateValues" priority="189" dxfId="392">
      <formula>AND(COUNTIF($C$940:$C$940,C940)&gt;1,NOT(ISBLANK(C940)))</formula>
    </cfRule>
  </conditionalFormatting>
  <conditionalFormatting sqref="C944">
    <cfRule type="duplicateValues" priority="188" dxfId="392">
      <formula>AND(COUNTIF($C$944:$C$944,C944)&gt;1,NOT(ISBLANK(C944)))</formula>
    </cfRule>
  </conditionalFormatting>
  <conditionalFormatting sqref="C953">
    <cfRule type="duplicateValues" priority="187" dxfId="392">
      <formula>AND(COUNTIF($C$953:$C$953,C953)&gt;1,NOT(ISBLANK(C953)))</formula>
    </cfRule>
  </conditionalFormatting>
  <conditionalFormatting sqref="C962">
    <cfRule type="duplicateValues" priority="186" dxfId="392">
      <formula>AND(COUNTIF($C$962:$C$962,C962)&gt;1,NOT(ISBLANK(C962)))</formula>
    </cfRule>
  </conditionalFormatting>
  <conditionalFormatting sqref="C984">
    <cfRule type="duplicateValues" priority="185" dxfId="392">
      <formula>AND(COUNTIF($C$984:$C$984,C984)&gt;1,NOT(ISBLANK(C984)))</formula>
    </cfRule>
  </conditionalFormatting>
  <conditionalFormatting sqref="C998">
    <cfRule type="duplicateValues" priority="184" dxfId="392">
      <formula>AND(COUNTIF($C$998:$C$998,C998)&gt;1,NOT(ISBLANK(C998)))</formula>
    </cfRule>
  </conditionalFormatting>
  <conditionalFormatting sqref="C1003">
    <cfRule type="duplicateValues" priority="183" dxfId="392">
      <formula>AND(COUNTIF($C$1003:$C$1003,C1003)&gt;1,NOT(ISBLANK(C1003)))</formula>
    </cfRule>
  </conditionalFormatting>
  <conditionalFormatting sqref="C1004">
    <cfRule type="duplicateValues" priority="182" dxfId="392">
      <formula>AND(COUNTIF($C$1004:$C$1004,C1004)&gt;1,NOT(ISBLANK(C1004)))</formula>
    </cfRule>
  </conditionalFormatting>
  <conditionalFormatting sqref="C1021">
    <cfRule type="duplicateValues" priority="181" dxfId="392">
      <formula>AND(COUNTIF($C$1021:$C$1021,C1021)&gt;1,NOT(ISBLANK(C1021)))</formula>
    </cfRule>
  </conditionalFormatting>
  <conditionalFormatting sqref="C1025">
    <cfRule type="duplicateValues" priority="180" dxfId="392">
      <formula>AND(COUNTIF($C$1025:$C$1025,C1025)&gt;1,NOT(ISBLANK(C1025)))</formula>
    </cfRule>
  </conditionalFormatting>
  <conditionalFormatting sqref="C1027">
    <cfRule type="duplicateValues" priority="179" dxfId="392">
      <formula>AND(COUNTIF($C$1027:$C$1027,C1027)&gt;1,NOT(ISBLANK(C1027)))</formula>
    </cfRule>
  </conditionalFormatting>
  <conditionalFormatting sqref="C1030">
    <cfRule type="duplicateValues" priority="178" dxfId="392">
      <formula>AND(COUNTIF($C$1030:$C$1030,C1030)&gt;1,NOT(ISBLANK(C1030)))</formula>
    </cfRule>
  </conditionalFormatting>
  <conditionalFormatting sqref="C1031">
    <cfRule type="duplicateValues" priority="177" dxfId="392">
      <formula>AND(COUNTIF($C$1031:$C$1031,C1031)&gt;1,NOT(ISBLANK(C1031)))</formula>
    </cfRule>
  </conditionalFormatting>
  <conditionalFormatting sqref="C1032">
    <cfRule type="duplicateValues" priority="176" dxfId="392">
      <formula>AND(COUNTIF($C$1032:$C$1032,C1032)&gt;1,NOT(ISBLANK(C1032)))</formula>
    </cfRule>
  </conditionalFormatting>
  <conditionalFormatting sqref="C1040">
    <cfRule type="duplicateValues" priority="175" dxfId="392">
      <formula>AND(COUNTIF($C$1040:$C$1040,C1040)&gt;1,NOT(ISBLANK(C1040)))</formula>
    </cfRule>
  </conditionalFormatting>
  <conditionalFormatting sqref="C1042">
    <cfRule type="duplicateValues" priority="174" dxfId="392">
      <formula>AND(COUNTIF($C$1042:$C$1042,C1042)&gt;1,NOT(ISBLANK(C1042)))</formula>
    </cfRule>
  </conditionalFormatting>
  <conditionalFormatting sqref="C1043">
    <cfRule type="duplicateValues" priority="173" dxfId="392">
      <formula>AND(COUNTIF($C$1043:$C$1043,C1043)&gt;1,NOT(ISBLANK(C1043)))</formula>
    </cfRule>
  </conditionalFormatting>
  <conditionalFormatting sqref="C1044">
    <cfRule type="duplicateValues" priority="172" dxfId="392">
      <formula>AND(COUNTIF($C$1044:$C$1044,C1044)&gt;1,NOT(ISBLANK(C1044)))</formula>
    </cfRule>
  </conditionalFormatting>
  <conditionalFormatting sqref="C1045">
    <cfRule type="duplicateValues" priority="171" dxfId="392">
      <formula>AND(COUNTIF($C$1045:$C$1045,C1045)&gt;1,NOT(ISBLANK(C1045)))</formula>
    </cfRule>
  </conditionalFormatting>
  <conditionalFormatting sqref="C1057">
    <cfRule type="duplicateValues" priority="170" dxfId="392">
      <formula>AND(COUNTIF($C$1057:$C$1057,C1057)&gt;1,NOT(ISBLANK(C1057)))</formula>
    </cfRule>
  </conditionalFormatting>
  <conditionalFormatting sqref="C1058">
    <cfRule type="duplicateValues" priority="169" dxfId="392">
      <formula>AND(COUNTIF($C$1058:$C$1058,C1058)&gt;1,NOT(ISBLANK(C1058)))</formula>
    </cfRule>
  </conditionalFormatting>
  <conditionalFormatting sqref="C1061">
    <cfRule type="duplicateValues" priority="168" dxfId="392">
      <formula>AND(COUNTIF($C$1061:$C$1061,C1061)&gt;1,NOT(ISBLANK(C1061)))</formula>
    </cfRule>
  </conditionalFormatting>
  <conditionalFormatting sqref="C1070">
    <cfRule type="duplicateValues" priority="167" dxfId="392">
      <formula>AND(COUNTIF($C$1070:$C$1070,C1070)&gt;1,NOT(ISBLANK(C1070)))</formula>
    </cfRule>
  </conditionalFormatting>
  <conditionalFormatting sqref="C1087">
    <cfRule type="duplicateValues" priority="166" dxfId="392">
      <formula>AND(COUNTIF($C$1087:$C$1087,C1087)&gt;1,NOT(ISBLANK(C1087)))</formula>
    </cfRule>
  </conditionalFormatting>
  <conditionalFormatting sqref="C1094">
    <cfRule type="duplicateValues" priority="165" dxfId="392">
      <formula>AND(COUNTIF($C$1094:$C$1094,C1094)&gt;1,NOT(ISBLANK(C1094)))</formula>
    </cfRule>
  </conditionalFormatting>
  <conditionalFormatting sqref="C1095">
    <cfRule type="duplicateValues" priority="164" dxfId="392">
      <formula>AND(COUNTIF($C$1095:$C$1095,C1095)&gt;1,NOT(ISBLANK(C1095)))</formula>
    </cfRule>
  </conditionalFormatting>
  <conditionalFormatting sqref="C1103">
    <cfRule type="duplicateValues" priority="163" dxfId="392">
      <formula>AND(COUNTIF($C$1103:$C$1103,C1103)&gt;1,NOT(ISBLANK(C1103)))</formula>
    </cfRule>
  </conditionalFormatting>
  <conditionalFormatting sqref="C1118">
    <cfRule type="duplicateValues" priority="162" dxfId="392">
      <formula>AND(COUNTIF($C$1118:$C$1118,C1118)&gt;1,NOT(ISBLANK(C1118)))</formula>
    </cfRule>
  </conditionalFormatting>
  <conditionalFormatting sqref="C1124">
    <cfRule type="duplicateValues" priority="161" dxfId="392">
      <formula>AND(COUNTIF($C$1124:$C$1124,C1124)&gt;1,NOT(ISBLANK(C1124)))</formula>
    </cfRule>
  </conditionalFormatting>
  <conditionalFormatting sqref="C1128">
    <cfRule type="duplicateValues" priority="160" dxfId="392">
      <formula>AND(COUNTIF($C$1128:$C$1128,C1128)&gt;1,NOT(ISBLANK(C1128)))</formula>
    </cfRule>
  </conditionalFormatting>
  <conditionalFormatting sqref="C1156">
    <cfRule type="duplicateValues" priority="159" dxfId="392">
      <formula>AND(COUNTIF($C$1156:$C$1156,C1156)&gt;1,NOT(ISBLANK(C1156)))</formula>
    </cfRule>
  </conditionalFormatting>
  <conditionalFormatting sqref="C1165">
    <cfRule type="duplicateValues" priority="158" dxfId="392">
      <formula>AND(COUNTIF($C$1165:$C$1165,C1165)&gt;1,NOT(ISBLANK(C1165)))</formula>
    </cfRule>
  </conditionalFormatting>
  <conditionalFormatting sqref="C1183">
    <cfRule type="duplicateValues" priority="157" dxfId="392">
      <formula>AND(COUNTIF($C$1183:$C$1183,C1183)&gt;1,NOT(ISBLANK(C1183)))</formula>
    </cfRule>
  </conditionalFormatting>
  <conditionalFormatting sqref="C1189">
    <cfRule type="duplicateValues" priority="156" dxfId="392">
      <formula>AND(COUNTIF($C$1189:$C$1189,C1189)&gt;1,NOT(ISBLANK(C1189)))</formula>
    </cfRule>
  </conditionalFormatting>
  <conditionalFormatting sqref="C1190:C1209 C886:C911 C1184:C1188 C1166:C1182 C1157:C1164 C1129:C1155 C1125:C1127 C1119:C1123 C1104:C1117 C1096:C1102 C1088:C1093 C1071:C1086 C1062:C1069 C1059:C1060 C1046:C1056 C1041 C1033:C1039 C1028:C1029 C1026 C1022:C1024 C1005:C1020 C999:C1002 C985:C997 C963:C983 C954:C961 C945:C952 C941:C943 C915:C938 C913">
    <cfRule type="duplicateValues" priority="155" dxfId="392">
      <formula>AND(COUNTIF($C$1190:$C$1209,C886)+COUNTIF($C$886:$C$911,C886)+COUNTIF($C$1184:$C$1188,C886)+COUNTIF($C$1166:$C$1182,C886)+COUNTIF($C$1157:$C$1164,C886)+COUNTIF($C$1129:$C$1155,C886)+COUNTIF($C$1125:$C$1127,C886)+COUNTIF($C$1119:$C$1123,C886)+COUNTIF($C$1104:$C$1117,C886)+COUNTIF($C$1096:$C$1102,C886)+COUNTIF($C$1088:$C$1093,C886)+COUNTIF($C$1071:$C$1086,C886)+COUNTIF($C$1062:$C$1069,C886)+COUNTIF($C$1059:$C$1060,C886)+COUNTIF($C$1046:$C$1056,C886)+COUNTIF($C$1041:$C$1041,C886)+COUNTIF($C$1033:$C$1039,C886)+COUNTIF($C$1028:$C$1029,C886)+COUNTIF($C$1026:$C$1026,C886)+COUNTIF($C$1022:$C$1024,C886)+COUNTIF($C$1005:$C$1020,C886)+COUNTIF($C$999:$C$1002,C886)+COUNTIF($C$985:$C$997,C886)+COUNTIF($C$963:$C$983,C886)+COUNTIF($C$954:$C$961,C886)+COUNTIF($C$945:$C$952,C886)+COUNTIF($C$941:$C$943,C886)+COUNTIF($C$915:$C$938,C886)+COUNTIF($C$913:$C$913,C886)&gt;1,NOT(ISBLANK(C886)))</formula>
    </cfRule>
  </conditionalFormatting>
  <conditionalFormatting sqref="C1210:C1518">
    <cfRule type="duplicateValues" priority="154" dxfId="392">
      <formula>AND(COUNTIF($C$1210:$C$1518,C1210)&gt;1,NOT(ISBLANK(C1210)))</formula>
    </cfRule>
  </conditionalFormatting>
  <conditionalFormatting sqref="C687">
    <cfRule type="duplicateValues" priority="153" dxfId="393">
      <formula>AND(COUNTIF($C$687:$C$687,C687)&gt;1,NOT(ISBLANK(C687)))</formula>
    </cfRule>
  </conditionalFormatting>
  <conditionalFormatting sqref="C1654:C1667">
    <cfRule type="duplicateValues" priority="151" dxfId="394">
      <formula>AND(COUNTIF($C$1654:$C$1667,C1654)&gt;1,NOT(ISBLANK(C1654)))</formula>
    </cfRule>
  </conditionalFormatting>
  <conditionalFormatting sqref="C1674:C1682">
    <cfRule type="duplicateValues" priority="150" dxfId="393">
      <formula>AND(COUNTIF($C$1674:$C$1682,C1674)&gt;1,NOT(ISBLANK(C1674)))</formula>
    </cfRule>
  </conditionalFormatting>
  <conditionalFormatting sqref="C1668:C1672">
    <cfRule type="duplicateValues" priority="149" dxfId="394">
      <formula>AND(COUNTIF($C$1668:$C$1672,C1668)&gt;1,NOT(ISBLANK(C1668)))</formula>
    </cfRule>
  </conditionalFormatting>
  <conditionalFormatting sqref="C1654:C1788">
    <cfRule type="duplicateValues" priority="147" dxfId="393">
      <formula>AND(COUNTIF($C$1654:$C$1788,C1654)&gt;1,NOT(ISBLANK(C1654)))</formula>
    </cfRule>
    <cfRule type="duplicateValues" priority="148" dxfId="393">
      <formula>AND(COUNTIF($C$1654:$C$1788,C1654)&gt;1,NOT(ISBLANK(C1654)))</formula>
    </cfRule>
  </conditionalFormatting>
  <conditionalFormatting sqref="C1789:C1798">
    <cfRule type="duplicateValues" priority="146" dxfId="393">
      <formula>AND(COUNTIF($C$1789:$C$1798,C1789)&gt;1,NOT(ISBLANK(C1789)))</formula>
    </cfRule>
  </conditionalFormatting>
  <conditionalFormatting sqref="C1829:C1927 C1799:C1827 C1929:C1956">
    <cfRule type="duplicateValues" priority="145" dxfId="393">
      <formula>AND(COUNTIF($C$1829:$C$1927,C1799)+COUNTIF($C$1799:$C$1827,C1799)+COUNTIF($C$1929:$C$1956,C1799)&gt;1,NOT(ISBLANK(C1799)))</formula>
    </cfRule>
  </conditionalFormatting>
  <conditionalFormatting sqref="C1828">
    <cfRule type="duplicateValues" priority="144" dxfId="393">
      <formula>AND(COUNTIF($C$1828:$C$1828,C1828)&gt;1,NOT(ISBLANK(C1828)))</formula>
    </cfRule>
  </conditionalFormatting>
  <conditionalFormatting sqref="C1928">
    <cfRule type="duplicateValues" priority="143" dxfId="393">
      <formula>AND(COUNTIF($C$1928:$C$1928,C1928)&gt;1,NOT(ISBLANK(C1928)))</formula>
    </cfRule>
  </conditionalFormatting>
  <conditionalFormatting sqref="C1965:C2116">
    <cfRule type="duplicateValues" priority="142" dxfId="393">
      <formula>AND(COUNTIF($C$1965:$C$2116,C1965)&gt;1,NOT(ISBLANK(C1965)))</formula>
    </cfRule>
  </conditionalFormatting>
  <conditionalFormatting sqref="C1964">
    <cfRule type="duplicateValues" priority="141" dxfId="393">
      <formula>AND(COUNTIF($C$1964:$C$1964,C1964)&gt;1,NOT(ISBLANK(C1964)))</formula>
    </cfRule>
  </conditionalFormatting>
  <conditionalFormatting sqref="C1789:C2118">
    <cfRule type="duplicateValues" priority="139" dxfId="393">
      <formula>AND(COUNTIF($C$1789:$C$2118,C1789)&gt;1,NOT(ISBLANK(C1789)))</formula>
    </cfRule>
  </conditionalFormatting>
  <conditionalFormatting sqref="C1:C1653">
    <cfRule type="duplicateValues" priority="439" dxfId="393">
      <formula>AND(COUNTIF($C$1:$C$1653,C1)&gt;1,NOT(ISBLANK(C1)))</formula>
    </cfRule>
  </conditionalFormatting>
  <conditionalFormatting sqref="C291:C299">
    <cfRule type="duplicateValues" priority="547" dxfId="393">
      <formula>AND(COUNTIF($C$291:$C$299,C291)&gt;1,NOT(ISBLANK(C291)))</formula>
    </cfRule>
  </conditionalFormatting>
  <conditionalFormatting sqref="C227:C250">
    <cfRule type="duplicateValues" priority="138" dxfId="392">
      <formula>AND(COUNTIF($C$227:$C$250,C227)&gt;1,NOT(ISBLANK(C227)))</formula>
    </cfRule>
  </conditionalFormatting>
  <conditionalFormatting sqref="C227:C254 C256:C259">
    <cfRule type="duplicateValues" priority="137" dxfId="393">
      <formula>AND(COUNTIF($C$227:$C$254,C227)+COUNTIF($C$256:$C$259,C227)&gt;1,NOT(ISBLANK(C227)))</formula>
    </cfRule>
  </conditionalFormatting>
  <conditionalFormatting sqref="C227:C259">
    <cfRule type="duplicateValues" priority="136" dxfId="393">
      <formula>AND(COUNTIF($C$227:$C$259,C227)&gt;1,NOT(ISBLANK(C227)))</formula>
    </cfRule>
  </conditionalFormatting>
  <conditionalFormatting sqref="A1:A65536 C1:C65536">
    <cfRule type="duplicateValues" priority="135" dxfId="393" stopIfTrue="1">
      <formula>AND(COUNTIF($A:$A,A1)+COUNTIF($C:$C,A1)&gt;1,NOT(ISBLANK(A1)))</formula>
    </cfRule>
  </conditionalFormatting>
  <conditionalFormatting sqref="A135:A137">
    <cfRule type="duplicateValues" priority="134" dxfId="393">
      <formula>AND(COUNTIF($A$135:$A$137,A135)&gt;1,NOT(ISBLANK(A135)))</formula>
    </cfRule>
  </conditionalFormatting>
  <conditionalFormatting sqref="A126:A134">
    <cfRule type="duplicateValues" priority="133" dxfId="393">
      <formula>AND(COUNTIF($A$126:$A$134,A126)&gt;1,NOT(ISBLANK(A126)))</formula>
    </cfRule>
  </conditionalFormatting>
  <conditionalFormatting sqref="A126:A176">
    <cfRule type="duplicateValues" priority="132" dxfId="393" stopIfTrue="1">
      <formula>AND(COUNTIF($A$126:$A$176,A126)&gt;1,NOT(ISBLANK(A126)))</formula>
    </cfRule>
  </conditionalFormatting>
  <conditionalFormatting sqref="A138:A150 A152:A157 A159:A162 A164:A174 A176">
    <cfRule type="duplicateValues" priority="131" dxfId="393">
      <formula>AND(COUNTIF($A$138:$A$150,A138)+COUNTIF($A$152:$A$157,A138)+COUNTIF($A$159:$A$162,A138)+COUNTIF($A$164:$A$174,A138)+COUNTIF($A$176:$A$176,A138)&gt;1,NOT(ISBLANK(A138)))</formula>
    </cfRule>
  </conditionalFormatting>
  <conditionalFormatting sqref="A151">
    <cfRule type="duplicateValues" priority="130" dxfId="392">
      <formula>AND(COUNTIF($A$151:$A$151,A151)&gt;1,NOT(ISBLANK(A151)))</formula>
    </cfRule>
  </conditionalFormatting>
  <conditionalFormatting sqref="A158">
    <cfRule type="duplicateValues" priority="129" dxfId="392">
      <formula>AND(COUNTIF($A$158:$A$158,A158)&gt;1,NOT(ISBLANK(A158)))</formula>
    </cfRule>
  </conditionalFormatting>
  <conditionalFormatting sqref="A163">
    <cfRule type="duplicateValues" priority="128" dxfId="392">
      <formula>AND(COUNTIF($A$163:$A$163,A163)&gt;1,NOT(ISBLANK(A163)))</formula>
    </cfRule>
  </conditionalFormatting>
  <conditionalFormatting sqref="A175">
    <cfRule type="duplicateValues" priority="127" dxfId="393">
      <formula>AND(COUNTIF($A$175:$A$175,A175)&gt;1,NOT(ISBLANK(A175)))</formula>
    </cfRule>
  </conditionalFormatting>
  <conditionalFormatting sqref="A42:A74">
    <cfRule type="duplicateValues" priority="126" dxfId="393">
      <formula>AND(COUNTIF($A$42:$A$74,A42)&gt;1,NOT(ISBLANK(A42)))</formula>
    </cfRule>
  </conditionalFormatting>
  <conditionalFormatting sqref="A42:A62">
    <cfRule type="duplicateValues" priority="125" dxfId="392">
      <formula>AND(COUNTIF($A$42:$A$62,A42)&gt;1,NOT(ISBLANK(A42)))</formula>
    </cfRule>
  </conditionalFormatting>
  <conditionalFormatting sqref="A2:A21">
    <cfRule type="duplicateValues" priority="124" dxfId="393">
      <formula>AND(COUNTIF($A$2:$A$21,A2)&gt;1,NOT(ISBLANK(A2)))</formula>
    </cfRule>
  </conditionalFormatting>
  <conditionalFormatting sqref="A2:A23">
    <cfRule type="duplicateValues" priority="123" dxfId="393">
      <formula>AND(COUNTIF($A$2:$A$23,A2)&gt;1,NOT(ISBLANK(A2)))</formula>
    </cfRule>
  </conditionalFormatting>
  <conditionalFormatting sqref="A83:A99">
    <cfRule type="duplicateValues" priority="122" dxfId="394">
      <formula>AND(COUNTIF($A$83:$A$99,A83)&gt;1,NOT(ISBLANK(A83)))</formula>
    </cfRule>
  </conditionalFormatting>
  <conditionalFormatting sqref="A83:A114">
    <cfRule type="duplicateValues" priority="121" dxfId="393" stopIfTrue="1">
      <formula>AND(COUNTIF($A$83:$A$114,A83)&gt;1,NOT(ISBLANK(A83)))</formula>
    </cfRule>
  </conditionalFormatting>
  <conditionalFormatting sqref="A98:A114">
    <cfRule type="duplicateValues" priority="120" dxfId="393">
      <formula>AND(COUNTIF($A$98:$A$114,A98)&gt;1,NOT(ISBLANK(A98)))</formula>
    </cfRule>
  </conditionalFormatting>
  <conditionalFormatting sqref="C2:C277">
    <cfRule type="duplicateValues" priority="119" dxfId="392">
      <formula>AND(COUNTIF($C$2:$C$277,C2)&gt;1,NOT(ISBLANK(C2)))</formula>
    </cfRule>
  </conditionalFormatting>
  <conditionalFormatting sqref="C1532:C1653 C812:C1530 C1:C281 C283:C290">
    <cfRule type="duplicateValues" priority="118" dxfId="393">
      <formula>AND(COUNTIF($C$1532:$C$1653,C1)+COUNTIF($C$812:$C$1530,C1)+COUNTIF($C$1:$C$281,C1)+COUNTIF($C$283:$C$290,C1)&gt;1,NOT(ISBLANK(C1)))</formula>
    </cfRule>
  </conditionalFormatting>
  <conditionalFormatting sqref="C1532:C1653 C812:C1530 C1:C290">
    <cfRule type="duplicateValues" priority="117" dxfId="393">
      <formula>AND(COUNTIF($C$1532:$C$1653,C1)+COUNTIF($C$812:$C$1530,C1)+COUNTIF($C$1:$C$290,C1)&gt;1,NOT(ISBLANK(C1)))</formula>
    </cfRule>
  </conditionalFormatting>
  <conditionalFormatting sqref="C303:C306 C604 C599:C602 C597 C587:C594 C557:C585 C549:C552 C504:C516 C501 C494:C499 C475:C480 C447:C454 C543:C547 C535:C536 C403:C414 C676:C677 C423:C427 C482:C492 C607:C611 C418:C421 C429:C435 C613:C616 C652:C657 C659 C664:C668 C670:C674 C308:C326 C338:C353 C355:C363 C365:C370 C372:C382 C384:C401 C442:C445 C458:C467 C469:C472 C518:C526 C528:C532 C538:C541 C661 C328:C336 C437:C440 C554:C555 C618:C650 C679:C686 C688">
    <cfRule type="duplicateValues" priority="116" dxfId="393">
      <formula>#VALUE!</formula>
    </cfRule>
  </conditionalFormatting>
  <conditionalFormatting sqref="C603">
    <cfRule type="duplicateValues" priority="115" dxfId="392">
      <formula>AND(COUNTIF($C$603:$C$603,C603)&gt;1,NOT(ISBLANK(C603)))</formula>
    </cfRule>
  </conditionalFormatting>
  <conditionalFormatting sqref="C598">
    <cfRule type="duplicateValues" priority="114" dxfId="392">
      <formula>AND(COUNTIF($C$598:$C$598,C598)&gt;1,NOT(ISBLANK(C598)))</formula>
    </cfRule>
  </conditionalFormatting>
  <conditionalFormatting sqref="C596">
    <cfRule type="duplicateValues" priority="113" dxfId="392">
      <formula>AND(COUNTIF($C$596:$C$596,C596)&gt;1,NOT(ISBLANK(C596)))</formula>
    </cfRule>
  </conditionalFormatting>
  <conditionalFormatting sqref="C586">
    <cfRule type="duplicateValues" priority="112" dxfId="392">
      <formula>AND(COUNTIF($C$586:$C$586,C586)&gt;1,NOT(ISBLANK(C586)))</formula>
    </cfRule>
  </conditionalFormatting>
  <conditionalFormatting sqref="C556">
    <cfRule type="duplicateValues" priority="111" dxfId="392">
      <formula>AND(COUNTIF($C$556:$C$556,C556)&gt;1,NOT(ISBLANK(C556)))</formula>
    </cfRule>
  </conditionalFormatting>
  <conditionalFormatting sqref="C548">
    <cfRule type="duplicateValues" priority="110" dxfId="392">
      <formula>AND(COUNTIF($C$548:$C$548,C548)&gt;1,NOT(ISBLANK(C548)))</formula>
    </cfRule>
  </conditionalFormatting>
  <conditionalFormatting sqref="C502">
    <cfRule type="duplicateValues" priority="109" dxfId="392">
      <formula>AND(COUNTIF($C$502:$C$502,C502)&gt;1,NOT(ISBLANK(C502)))</formula>
    </cfRule>
  </conditionalFormatting>
  <conditionalFormatting sqref="C500">
    <cfRule type="duplicateValues" priority="108" dxfId="392">
      <formula>AND(COUNTIF($C$500:$C$500,C500)&gt;1,NOT(ISBLANK(C500)))</formula>
    </cfRule>
  </conditionalFormatting>
  <conditionalFormatting sqref="C493">
    <cfRule type="duplicateValues" priority="107" dxfId="392">
      <formula>AND(COUNTIF($C$493:$C$493,C493)&gt;1,NOT(ISBLANK(C493)))</formula>
    </cfRule>
  </conditionalFormatting>
  <conditionalFormatting sqref="C474">
    <cfRule type="duplicateValues" priority="106" dxfId="392">
      <formula>AND(COUNTIF($C$474:$C$474,C474)&gt;1,NOT(ISBLANK(C474)))</formula>
    </cfRule>
  </conditionalFormatting>
  <conditionalFormatting sqref="C446">
    <cfRule type="duplicateValues" priority="105" dxfId="392">
      <formula>AND(COUNTIF($C$446:$C$446,C446)&gt;1,NOT(ISBLANK(C446)))</formula>
    </cfRule>
  </conditionalFormatting>
  <conditionalFormatting sqref="C542">
    <cfRule type="duplicateValues" priority="104" dxfId="392">
      <formula>AND(COUNTIF($C$542:$C$542,C542)&gt;1,NOT(ISBLANK(C542)))</formula>
    </cfRule>
  </conditionalFormatting>
  <conditionalFormatting sqref="C533">
    <cfRule type="duplicateValues" priority="103" dxfId="392">
      <formula>AND(COUNTIF($C$533:$C$533,C533)&gt;1,NOT(ISBLANK(C533)))</formula>
    </cfRule>
  </conditionalFormatting>
  <conditionalFormatting sqref="C402">
    <cfRule type="duplicateValues" priority="102" dxfId="392">
      <formula>AND(COUNTIF($C$402:$C$402,C402)&gt;1,NOT(ISBLANK(C402)))</formula>
    </cfRule>
  </conditionalFormatting>
  <conditionalFormatting sqref="C678">
    <cfRule type="duplicateValues" priority="101" dxfId="393">
      <formula>AND(COUNTIF($C$678:$C$678,C678)&gt;1,NOT(ISBLANK(C678)))</formula>
    </cfRule>
  </conditionalFormatting>
  <conditionalFormatting sqref="C422">
    <cfRule type="duplicateValues" priority="100" dxfId="392">
      <formula>AND(COUNTIF($C$422:$C$422,C422)&gt;1,NOT(ISBLANK(C422)))</formula>
    </cfRule>
  </conditionalFormatting>
  <conditionalFormatting sqref="C481">
    <cfRule type="duplicateValues" priority="99" dxfId="392">
      <formula>AND(COUNTIF($C$481:$C$481,C481)&gt;1,NOT(ISBLANK(C481)))</formula>
    </cfRule>
  </conditionalFormatting>
  <conditionalFormatting sqref="C503">
    <cfRule type="duplicateValues" priority="98" dxfId="392">
      <formula>AND(COUNTIF($C$503:$C$503,C503)&gt;1,NOT(ISBLANK(C503)))</formula>
    </cfRule>
  </conditionalFormatting>
  <conditionalFormatting sqref="C606">
    <cfRule type="duplicateValues" priority="97" dxfId="392">
      <formula>AND(COUNTIF($C$606:$C$606,C606)&gt;1,NOT(ISBLANK(C606)))</formula>
    </cfRule>
  </conditionalFormatting>
  <conditionalFormatting sqref="C417">
    <cfRule type="duplicateValues" priority="96" dxfId="392">
      <formula>AND(COUNTIF($C$417:$C$417,C417)&gt;1,NOT(ISBLANK(C417)))</formula>
    </cfRule>
  </conditionalFormatting>
  <conditionalFormatting sqref="C428">
    <cfRule type="duplicateValues" priority="95" dxfId="392">
      <formula>AND(COUNTIF($C$428:$C$428,C428)&gt;1,NOT(ISBLANK(C428)))</formula>
    </cfRule>
  </conditionalFormatting>
  <conditionalFormatting sqref="C612">
    <cfRule type="duplicateValues" priority="94" dxfId="392">
      <formula>AND(COUNTIF($C$612:$C$612,C612)&gt;1,NOT(ISBLANK(C612)))</formula>
    </cfRule>
  </conditionalFormatting>
  <conditionalFormatting sqref="C651">
    <cfRule type="duplicateValues" priority="93" dxfId="392">
      <formula>AND(COUNTIF($C$651:$C$651,C651)&gt;1,NOT(ISBLANK(C651)))</formula>
    </cfRule>
  </conditionalFormatting>
  <conditionalFormatting sqref="C658">
    <cfRule type="duplicateValues" priority="92" dxfId="392">
      <formula>AND(COUNTIF($C$658:$C$658,C658)&gt;1,NOT(ISBLANK(C658)))</formula>
    </cfRule>
  </conditionalFormatting>
  <conditionalFormatting sqref="C663">
    <cfRule type="duplicateValues" priority="91" dxfId="392">
      <formula>AND(COUNTIF($C$663:$C$663,C663)&gt;1,NOT(ISBLANK(C663)))</formula>
    </cfRule>
  </conditionalFormatting>
  <conditionalFormatting sqref="C669">
    <cfRule type="duplicateValues" priority="90" dxfId="392">
      <formula>AND(COUNTIF($C$669:$C$669,C669)&gt;1,NOT(ISBLANK(C669)))</formula>
    </cfRule>
  </conditionalFormatting>
  <conditionalFormatting sqref="C307">
    <cfRule type="duplicateValues" priority="89" dxfId="393">
      <formula>AND(COUNTIF($C$307:$C$307,C307)&gt;1,NOT(ISBLANK(C307)))</formula>
    </cfRule>
  </conditionalFormatting>
  <conditionalFormatting sqref="C337">
    <cfRule type="duplicateValues" priority="88" dxfId="393">
      <formula>AND(COUNTIF($C$337:$C$337,C337)&gt;1,NOT(ISBLANK(C337)))</formula>
    </cfRule>
  </conditionalFormatting>
  <conditionalFormatting sqref="C354">
    <cfRule type="duplicateValues" priority="87" dxfId="393">
      <formula>AND(COUNTIF($C$354:$C$354,C354)&gt;1,NOT(ISBLANK(C354)))</formula>
    </cfRule>
  </conditionalFormatting>
  <conditionalFormatting sqref="C364">
    <cfRule type="duplicateValues" priority="86" dxfId="393">
      <formula>AND(COUNTIF($C$364:$C$364,C364)&gt;1,NOT(ISBLANK(C364)))</formula>
    </cfRule>
  </conditionalFormatting>
  <conditionalFormatting sqref="C371">
    <cfRule type="duplicateValues" priority="85" dxfId="393">
      <formula>AND(COUNTIF($C$371:$C$371,C371)&gt;1,NOT(ISBLANK(C371)))</formula>
    </cfRule>
  </conditionalFormatting>
  <conditionalFormatting sqref="C383">
    <cfRule type="duplicateValues" priority="84" dxfId="393">
      <formula>AND(COUNTIF($C$383:$C$383,C383)&gt;1,NOT(ISBLANK(C383)))</formula>
    </cfRule>
  </conditionalFormatting>
  <conditionalFormatting sqref="C415">
    <cfRule type="duplicateValues" priority="83" dxfId="393">
      <formula>AND(COUNTIF($C$415:$C$415,C415)&gt;1,NOT(ISBLANK(C415)))</formula>
    </cfRule>
  </conditionalFormatting>
  <conditionalFormatting sqref="C416">
    <cfRule type="duplicateValues" priority="82" dxfId="393">
      <formula>AND(COUNTIF($C$416:$C$416,C416)&gt;1,NOT(ISBLANK(C416)))</formula>
    </cfRule>
  </conditionalFormatting>
  <conditionalFormatting sqref="C441">
    <cfRule type="duplicateValues" priority="81" dxfId="393">
      <formula>AND(COUNTIF($C$441:$C$441,C441)&gt;1,NOT(ISBLANK(C441)))</formula>
    </cfRule>
  </conditionalFormatting>
  <conditionalFormatting sqref="C455">
    <cfRule type="duplicateValues" priority="80" dxfId="393">
      <formula>AND(COUNTIF($C$455:$C$455,C455)&gt;1,NOT(ISBLANK(C455)))</formula>
    </cfRule>
  </conditionalFormatting>
  <conditionalFormatting sqref="C468">
    <cfRule type="duplicateValues" priority="79" dxfId="393">
      <formula>AND(COUNTIF($C$468:$C$468,C468)&gt;1,NOT(ISBLANK(C468)))</formula>
    </cfRule>
  </conditionalFormatting>
  <conditionalFormatting sqref="C517">
    <cfRule type="duplicateValues" priority="78" dxfId="393">
      <formula>AND(COUNTIF($C$517:$C$517,C517)&gt;1,NOT(ISBLANK(C517)))</formula>
    </cfRule>
  </conditionalFormatting>
  <conditionalFormatting sqref="C527">
    <cfRule type="duplicateValues" priority="77" dxfId="393">
      <formula>AND(COUNTIF($C$527:$C$527,C527)&gt;1,NOT(ISBLANK(C527)))</formula>
    </cfRule>
  </conditionalFormatting>
  <conditionalFormatting sqref="C534">
    <cfRule type="duplicateValues" priority="76" dxfId="393">
      <formula>AND(COUNTIF($C$534:$C$534,C534)&gt;1,NOT(ISBLANK(C534)))</formula>
    </cfRule>
  </conditionalFormatting>
  <conditionalFormatting sqref="C537">
    <cfRule type="duplicateValues" priority="75" dxfId="393">
      <formula>AND(COUNTIF($C$537:$C$537,C537)&gt;1,NOT(ISBLANK(C537)))</formula>
    </cfRule>
  </conditionalFormatting>
  <conditionalFormatting sqref="C660">
    <cfRule type="duplicateValues" priority="74" dxfId="393">
      <formula>AND(COUNTIF($C$660:$C$660,C660)&gt;1,NOT(ISBLANK(C660)))</formula>
    </cfRule>
  </conditionalFormatting>
  <conditionalFormatting sqref="C327">
    <cfRule type="duplicateValues" priority="73" dxfId="392">
      <formula>AND(COUNTIF($C$327:$C$327,C327)&gt;1,NOT(ISBLANK(C327)))</formula>
    </cfRule>
  </conditionalFormatting>
  <conditionalFormatting sqref="C473">
    <cfRule type="duplicateValues" priority="72" dxfId="392">
      <formula>AND(COUNTIF($C$473:$C$473,C473)&gt;1,NOT(ISBLANK(C473)))</formula>
    </cfRule>
  </conditionalFormatting>
  <conditionalFormatting sqref="C595">
    <cfRule type="duplicateValues" priority="71" dxfId="392">
      <formula>AND(COUNTIF($C$595:$C$595,C595)&gt;1,NOT(ISBLANK(C595)))</formula>
    </cfRule>
  </conditionalFormatting>
  <conditionalFormatting sqref="C436">
    <cfRule type="duplicateValues" priority="70" dxfId="392">
      <formula>AND(COUNTIF($C$436:$C$436,C436)&gt;1,NOT(ISBLANK(C436)))</formula>
    </cfRule>
  </conditionalFormatting>
  <conditionalFormatting sqref="C456">
    <cfRule type="duplicateValues" priority="69" dxfId="392">
      <formula>AND(COUNTIF($C$456:$C$456,C456)&gt;1,NOT(ISBLANK(C456)))</formula>
    </cfRule>
  </conditionalFormatting>
  <conditionalFormatting sqref="C457">
    <cfRule type="duplicateValues" priority="68" dxfId="392">
      <formula>AND(COUNTIF($C$457:$C$457,C457)&gt;1,NOT(ISBLANK(C457)))</formula>
    </cfRule>
  </conditionalFormatting>
  <conditionalFormatting sqref="C553">
    <cfRule type="duplicateValues" priority="67" dxfId="392">
      <formula>AND(COUNTIF($C$553:$C$553,C553)&gt;1,NOT(ISBLANK(C553)))</formula>
    </cfRule>
  </conditionalFormatting>
  <conditionalFormatting sqref="C605">
    <cfRule type="duplicateValues" priority="66" dxfId="392">
      <formula>AND(COUNTIF($C$605:$C$605,C605)&gt;1,NOT(ISBLANK(C605)))</formula>
    </cfRule>
  </conditionalFormatting>
  <conditionalFormatting sqref="C617">
    <cfRule type="duplicateValues" priority="65" dxfId="392">
      <formula>AND(COUNTIF($C$617:$C$617,C617)&gt;1,NOT(ISBLANK(C617)))</formula>
    </cfRule>
  </conditionalFormatting>
  <conditionalFormatting sqref="C662">
    <cfRule type="duplicateValues" priority="64" dxfId="392">
      <formula>AND(COUNTIF($C$662:$C$662,C662)&gt;1,NOT(ISBLANK(C662)))</formula>
    </cfRule>
  </conditionalFormatting>
  <conditionalFormatting sqref="C675">
    <cfRule type="duplicateValues" priority="63" dxfId="392">
      <formula>AND(COUNTIF($C$675:$C$675,C675)&gt;1,NOT(ISBLANK(C675)))</formula>
    </cfRule>
  </conditionalFormatting>
  <conditionalFormatting sqref="C300:C302">
    <cfRule type="duplicateValues" priority="62" dxfId="393">
      <formula>AND(COUNTIF($C$300:$C$302,C300)&gt;1,NOT(ISBLANK(C300)))</formula>
    </cfRule>
  </conditionalFormatting>
  <conditionalFormatting sqref="C291:D299">
    <cfRule type="duplicateValues" priority="61" dxfId="393">
      <formula>AND(COUNTIF($C$291:$D$299,C291)&gt;1,NOT(ISBLANK(C291)))</formula>
    </cfRule>
  </conditionalFormatting>
  <conditionalFormatting sqref="C291:C686 C688">
    <cfRule type="duplicateValues" priority="60" dxfId="393" stopIfTrue="1">
      <formula>AND(COUNTIF($C$291:$C$686,C291)+COUNTIF($C$688:$C$688,C291)&gt;1,NOT(ISBLANK(C291)))</formula>
    </cfRule>
  </conditionalFormatting>
  <conditionalFormatting sqref="C689:C853">
    <cfRule type="duplicateValues" priority="59" dxfId="394">
      <formula>AND(COUNTIF($C$689:$C$853,C689)&gt;1,NOT(ISBLANK(C689)))</formula>
    </cfRule>
  </conditionalFormatting>
  <conditionalFormatting sqref="C689:C868">
    <cfRule type="duplicateValues" priority="58" dxfId="393" stopIfTrue="1">
      <formula>AND(COUNTIF($C$689:$C$868,C689)&gt;1,NOT(ISBLANK(C689)))</formula>
    </cfRule>
  </conditionalFormatting>
  <conditionalFormatting sqref="C881">
    <cfRule type="duplicateValues" priority="57" dxfId="392">
      <formula>AND(COUNTIF($C$881:$C$881,C881)&gt;1,NOT(ISBLANK(C881)))</formula>
    </cfRule>
  </conditionalFormatting>
  <conditionalFormatting sqref="C912">
    <cfRule type="duplicateValues" priority="56" dxfId="392">
      <formula>AND(COUNTIF($C$912:$C$912,C912)&gt;1,NOT(ISBLANK(C912)))</formula>
    </cfRule>
  </conditionalFormatting>
  <conditionalFormatting sqref="C914">
    <cfRule type="duplicateValues" priority="55" dxfId="392">
      <formula>AND(COUNTIF($C$914:$C$914,C914)&gt;1,NOT(ISBLANK(C914)))</formula>
    </cfRule>
  </conditionalFormatting>
  <conditionalFormatting sqref="C939">
    <cfRule type="duplicateValues" priority="54" dxfId="392">
      <formula>AND(COUNTIF($C$939:$C$939,C939)&gt;1,NOT(ISBLANK(C939)))</formula>
    </cfRule>
  </conditionalFormatting>
  <conditionalFormatting sqref="C940">
    <cfRule type="duplicateValues" priority="53" dxfId="392">
      <formula>AND(COUNTIF($C$940:$C$940,C940)&gt;1,NOT(ISBLANK(C940)))</formula>
    </cfRule>
  </conditionalFormatting>
  <conditionalFormatting sqref="C944">
    <cfRule type="duplicateValues" priority="52" dxfId="392">
      <formula>AND(COUNTIF($C$944:$C$944,C944)&gt;1,NOT(ISBLANK(C944)))</formula>
    </cfRule>
  </conditionalFormatting>
  <conditionalFormatting sqref="C953">
    <cfRule type="duplicateValues" priority="51" dxfId="392">
      <formula>AND(COUNTIF($C$953:$C$953,C953)&gt;1,NOT(ISBLANK(C953)))</formula>
    </cfRule>
  </conditionalFormatting>
  <conditionalFormatting sqref="C962">
    <cfRule type="duplicateValues" priority="50" dxfId="392">
      <formula>AND(COUNTIF($C$962:$C$962,C962)&gt;1,NOT(ISBLANK(C962)))</formula>
    </cfRule>
  </conditionalFormatting>
  <conditionalFormatting sqref="C984">
    <cfRule type="duplicateValues" priority="49" dxfId="392">
      <formula>AND(COUNTIF($C$984:$C$984,C984)&gt;1,NOT(ISBLANK(C984)))</formula>
    </cfRule>
  </conditionalFormatting>
  <conditionalFormatting sqref="C998">
    <cfRule type="duplicateValues" priority="48" dxfId="392">
      <formula>AND(COUNTIF($C$998:$C$998,C998)&gt;1,NOT(ISBLANK(C998)))</formula>
    </cfRule>
  </conditionalFormatting>
  <conditionalFormatting sqref="C1003">
    <cfRule type="duplicateValues" priority="47" dxfId="392">
      <formula>AND(COUNTIF($C$1003:$C$1003,C1003)&gt;1,NOT(ISBLANK(C1003)))</formula>
    </cfRule>
  </conditionalFormatting>
  <conditionalFormatting sqref="C1004">
    <cfRule type="duplicateValues" priority="46" dxfId="392">
      <formula>AND(COUNTIF($C$1004:$C$1004,C1004)&gt;1,NOT(ISBLANK(C1004)))</formula>
    </cfRule>
  </conditionalFormatting>
  <conditionalFormatting sqref="C1021">
    <cfRule type="duplicateValues" priority="45" dxfId="392">
      <formula>AND(COUNTIF($C$1021:$C$1021,C1021)&gt;1,NOT(ISBLANK(C1021)))</formula>
    </cfRule>
  </conditionalFormatting>
  <conditionalFormatting sqref="C1025">
    <cfRule type="duplicateValues" priority="44" dxfId="392">
      <formula>AND(COUNTIF($C$1025:$C$1025,C1025)&gt;1,NOT(ISBLANK(C1025)))</formula>
    </cfRule>
  </conditionalFormatting>
  <conditionalFormatting sqref="C1027">
    <cfRule type="duplicateValues" priority="43" dxfId="392">
      <formula>AND(COUNTIF($C$1027:$C$1027,C1027)&gt;1,NOT(ISBLANK(C1027)))</formula>
    </cfRule>
  </conditionalFormatting>
  <conditionalFormatting sqref="C1030">
    <cfRule type="duplicateValues" priority="42" dxfId="392">
      <formula>AND(COUNTIF($C$1030:$C$1030,C1030)&gt;1,NOT(ISBLANK(C1030)))</formula>
    </cfRule>
  </conditionalFormatting>
  <conditionalFormatting sqref="C1031">
    <cfRule type="duplicateValues" priority="41" dxfId="392">
      <formula>AND(COUNTIF($C$1031:$C$1031,C1031)&gt;1,NOT(ISBLANK(C1031)))</formula>
    </cfRule>
  </conditionalFormatting>
  <conditionalFormatting sqref="C1032">
    <cfRule type="duplicateValues" priority="40" dxfId="392">
      <formula>AND(COUNTIF($C$1032:$C$1032,C1032)&gt;1,NOT(ISBLANK(C1032)))</formula>
    </cfRule>
  </conditionalFormatting>
  <conditionalFormatting sqref="C1040">
    <cfRule type="duplicateValues" priority="39" dxfId="392">
      <formula>AND(COUNTIF($C$1040:$C$1040,C1040)&gt;1,NOT(ISBLANK(C1040)))</formula>
    </cfRule>
  </conditionalFormatting>
  <conditionalFormatting sqref="C1042">
    <cfRule type="duplicateValues" priority="38" dxfId="392">
      <formula>AND(COUNTIF($C$1042:$C$1042,C1042)&gt;1,NOT(ISBLANK(C1042)))</formula>
    </cfRule>
  </conditionalFormatting>
  <conditionalFormatting sqref="C1043">
    <cfRule type="duplicateValues" priority="37" dxfId="392">
      <formula>AND(COUNTIF($C$1043:$C$1043,C1043)&gt;1,NOT(ISBLANK(C1043)))</formula>
    </cfRule>
  </conditionalFormatting>
  <conditionalFormatting sqref="C1044">
    <cfRule type="duplicateValues" priority="36" dxfId="392">
      <formula>AND(COUNTIF($C$1044:$C$1044,C1044)&gt;1,NOT(ISBLANK(C1044)))</formula>
    </cfRule>
  </conditionalFormatting>
  <conditionalFormatting sqref="C1045">
    <cfRule type="duplicateValues" priority="35" dxfId="392">
      <formula>AND(COUNTIF($C$1045:$C$1045,C1045)&gt;1,NOT(ISBLANK(C1045)))</formula>
    </cfRule>
  </conditionalFormatting>
  <conditionalFormatting sqref="C1057">
    <cfRule type="duplicateValues" priority="34" dxfId="392">
      <formula>AND(COUNTIF($C$1057:$C$1057,C1057)&gt;1,NOT(ISBLANK(C1057)))</formula>
    </cfRule>
  </conditionalFormatting>
  <conditionalFormatting sqref="C1058">
    <cfRule type="duplicateValues" priority="33" dxfId="392">
      <formula>AND(COUNTIF($C$1058:$C$1058,C1058)&gt;1,NOT(ISBLANK(C1058)))</formula>
    </cfRule>
  </conditionalFormatting>
  <conditionalFormatting sqref="C1061">
    <cfRule type="duplicateValues" priority="32" dxfId="392">
      <formula>AND(COUNTIF($C$1061:$C$1061,C1061)&gt;1,NOT(ISBLANK(C1061)))</formula>
    </cfRule>
  </conditionalFormatting>
  <conditionalFormatting sqref="C1070">
    <cfRule type="duplicateValues" priority="31" dxfId="392">
      <formula>AND(COUNTIF($C$1070:$C$1070,C1070)&gt;1,NOT(ISBLANK(C1070)))</formula>
    </cfRule>
  </conditionalFormatting>
  <conditionalFormatting sqref="C1087">
    <cfRule type="duplicateValues" priority="30" dxfId="392">
      <formula>AND(COUNTIF($C$1087:$C$1087,C1087)&gt;1,NOT(ISBLANK(C1087)))</formula>
    </cfRule>
  </conditionalFormatting>
  <conditionalFormatting sqref="C1094">
    <cfRule type="duplicateValues" priority="29" dxfId="392">
      <formula>AND(COUNTIF($C$1094:$C$1094,C1094)&gt;1,NOT(ISBLANK(C1094)))</formula>
    </cfRule>
  </conditionalFormatting>
  <conditionalFormatting sqref="C1095">
    <cfRule type="duplicateValues" priority="28" dxfId="392">
      <formula>AND(COUNTIF($C$1095:$C$1095,C1095)&gt;1,NOT(ISBLANK(C1095)))</formula>
    </cfRule>
  </conditionalFormatting>
  <conditionalFormatting sqref="C1103">
    <cfRule type="duplicateValues" priority="27" dxfId="392">
      <formula>AND(COUNTIF($C$1103:$C$1103,C1103)&gt;1,NOT(ISBLANK(C1103)))</formula>
    </cfRule>
  </conditionalFormatting>
  <conditionalFormatting sqref="C1118">
    <cfRule type="duplicateValues" priority="26" dxfId="392">
      <formula>AND(COUNTIF($C$1118:$C$1118,C1118)&gt;1,NOT(ISBLANK(C1118)))</formula>
    </cfRule>
  </conditionalFormatting>
  <conditionalFormatting sqref="C1124">
    <cfRule type="duplicateValues" priority="25" dxfId="392">
      <formula>AND(COUNTIF($C$1124:$C$1124,C1124)&gt;1,NOT(ISBLANK(C1124)))</formula>
    </cfRule>
  </conditionalFormatting>
  <conditionalFormatting sqref="C1128">
    <cfRule type="duplicateValues" priority="24" dxfId="392">
      <formula>AND(COUNTIF($C$1128:$C$1128,C1128)&gt;1,NOT(ISBLANK(C1128)))</formula>
    </cfRule>
  </conditionalFormatting>
  <conditionalFormatting sqref="C1156">
    <cfRule type="duplicateValues" priority="23" dxfId="392">
      <formula>AND(COUNTIF($C$1156:$C$1156,C1156)&gt;1,NOT(ISBLANK(C1156)))</formula>
    </cfRule>
  </conditionalFormatting>
  <conditionalFormatting sqref="C1165">
    <cfRule type="duplicateValues" priority="22" dxfId="392">
      <formula>AND(COUNTIF($C$1165:$C$1165,C1165)&gt;1,NOT(ISBLANK(C1165)))</formula>
    </cfRule>
  </conditionalFormatting>
  <conditionalFormatting sqref="C1183">
    <cfRule type="duplicateValues" priority="21" dxfId="392">
      <formula>AND(COUNTIF($C$1183:$C$1183,C1183)&gt;1,NOT(ISBLANK(C1183)))</formula>
    </cfRule>
  </conditionalFormatting>
  <conditionalFormatting sqref="C1189">
    <cfRule type="duplicateValues" priority="20" dxfId="392">
      <formula>AND(COUNTIF($C$1189:$C$1189,C1189)&gt;1,NOT(ISBLANK(C1189)))</formula>
    </cfRule>
  </conditionalFormatting>
  <conditionalFormatting sqref="C1190:C1209 C886:C911 C1184:C1188 C1166:C1182 C1157:C1164 C1129:C1155 C1125:C1127 C1119:C1123 C1104:C1117 C1096:C1102 C1088:C1093 C1071:C1086 C1062:C1069 C1059:C1060 C1046:C1056 C1041 C1033:C1039 C1028:C1029 C1026 C1022:C1024 C1005:C1020 C999:C1002 C985:C997 C963:C983 C954:C961 C945:C952 C941:C943 C915:C938 C913">
    <cfRule type="duplicateValues" priority="19" dxfId="392">
      <formula>AND(COUNTIF($C$1190:$C$1209,C886)+COUNTIF($C$886:$C$911,C886)+COUNTIF($C$1184:$C$1188,C886)+COUNTIF($C$1166:$C$1182,C886)+COUNTIF($C$1157:$C$1164,C886)+COUNTIF($C$1129:$C$1155,C886)+COUNTIF($C$1125:$C$1127,C886)+COUNTIF($C$1119:$C$1123,C886)+COUNTIF($C$1104:$C$1117,C886)+COUNTIF($C$1096:$C$1102,C886)+COUNTIF($C$1088:$C$1093,C886)+COUNTIF($C$1071:$C$1086,C886)+COUNTIF($C$1062:$C$1069,C886)+COUNTIF($C$1059:$C$1060,C886)+COUNTIF($C$1046:$C$1056,C886)+COUNTIF($C$1041:$C$1041,C886)+COUNTIF($C$1033:$C$1039,C886)+COUNTIF($C$1028:$C$1029,C886)+COUNTIF($C$1026:$C$1026,C886)+COUNTIF($C$1022:$C$1024,C886)+COUNTIF($C$1005:$C$1020,C886)+COUNTIF($C$999:$C$1002,C886)+COUNTIF($C$985:$C$997,C886)+COUNTIF($C$963:$C$983,C886)+COUNTIF($C$954:$C$961,C886)+COUNTIF($C$945:$C$952,C886)+COUNTIF($C$941:$C$943,C886)+COUNTIF($C$915:$C$938,C886)+COUNTIF($C$913:$C$913,C886)&gt;1,NOT(ISBLANK(C886)))</formula>
    </cfRule>
  </conditionalFormatting>
  <conditionalFormatting sqref="C1210:C1518">
    <cfRule type="duplicateValues" priority="18" dxfId="392">
      <formula>AND(COUNTIF($C$1210:$C$1518,C1210)&gt;1,NOT(ISBLANK(C1210)))</formula>
    </cfRule>
  </conditionalFormatting>
  <conditionalFormatting sqref="C687">
    <cfRule type="duplicateValues" priority="17" dxfId="393">
      <formula>AND(COUNTIF($C$687:$C$687,C687)&gt;1,NOT(ISBLANK(C687)))</formula>
    </cfRule>
  </conditionalFormatting>
  <conditionalFormatting sqref="C1654:C1667">
    <cfRule type="duplicateValues" priority="16" dxfId="394">
      <formula>AND(COUNTIF($C$1654:$C$1667,C1654)&gt;1,NOT(ISBLANK(C1654)))</formula>
    </cfRule>
  </conditionalFormatting>
  <conditionalFormatting sqref="C1674:C1682">
    <cfRule type="duplicateValues" priority="15" dxfId="393">
      <formula>AND(COUNTIF($C$1674:$C$1682,C1674)&gt;1,NOT(ISBLANK(C1674)))</formula>
    </cfRule>
  </conditionalFormatting>
  <conditionalFormatting sqref="C1668:C1672">
    <cfRule type="duplicateValues" priority="14" dxfId="394">
      <formula>AND(COUNTIF($C$1668:$C$1672,C1668)&gt;1,NOT(ISBLANK(C1668)))</formula>
    </cfRule>
  </conditionalFormatting>
  <conditionalFormatting sqref="C1654:C1788">
    <cfRule type="duplicateValues" priority="12" dxfId="393">
      <formula>AND(COUNTIF($C$1654:$C$1788,C1654)&gt;1,NOT(ISBLANK(C1654)))</formula>
    </cfRule>
    <cfRule type="duplicateValues" priority="13" dxfId="393">
      <formula>AND(COUNTIF($C$1654:$C$1788,C1654)&gt;1,NOT(ISBLANK(C1654)))</formula>
    </cfRule>
  </conditionalFormatting>
  <conditionalFormatting sqref="C1789:C1798">
    <cfRule type="duplicateValues" priority="11" dxfId="393">
      <formula>AND(COUNTIF($C$1789:$C$1798,C1789)&gt;1,NOT(ISBLANK(C1789)))</formula>
    </cfRule>
  </conditionalFormatting>
  <conditionalFormatting sqref="C1829:C1927 C1799:C1827 C1929:C1956">
    <cfRule type="duplicateValues" priority="10" dxfId="393">
      <formula>AND(COUNTIF($C$1829:$C$1927,C1799)+COUNTIF($C$1799:$C$1827,C1799)+COUNTIF($C$1929:$C$1956,C1799)&gt;1,NOT(ISBLANK(C1799)))</formula>
    </cfRule>
  </conditionalFormatting>
  <conditionalFormatting sqref="C1828">
    <cfRule type="duplicateValues" priority="9" dxfId="393">
      <formula>AND(COUNTIF($C$1828:$C$1828,C1828)&gt;1,NOT(ISBLANK(C1828)))</formula>
    </cfRule>
  </conditionalFormatting>
  <conditionalFormatting sqref="C1928">
    <cfRule type="duplicateValues" priority="8" dxfId="393">
      <formula>AND(COUNTIF($C$1928:$C$1928,C1928)&gt;1,NOT(ISBLANK(C1928)))</formula>
    </cfRule>
  </conditionalFormatting>
  <conditionalFormatting sqref="C1965:C2116">
    <cfRule type="duplicateValues" priority="7" dxfId="393">
      <formula>AND(COUNTIF($C$1965:$C$2116,C1965)&gt;1,NOT(ISBLANK(C1965)))</formula>
    </cfRule>
  </conditionalFormatting>
  <conditionalFormatting sqref="C1964">
    <cfRule type="duplicateValues" priority="6" dxfId="393">
      <formula>AND(COUNTIF($C$1964:$C$1964,C1964)&gt;1,NOT(ISBLANK(C1964)))</formula>
    </cfRule>
  </conditionalFormatting>
  <conditionalFormatting sqref="C1789:C2118">
    <cfRule type="duplicateValues" priority="5" dxfId="393">
      <formula>AND(COUNTIF($C$1789:$C$2118,C1789)&gt;1,NOT(ISBLANK(C1789)))</formula>
    </cfRule>
  </conditionalFormatting>
  <conditionalFormatting sqref="C1:C1653">
    <cfRule type="duplicateValues" priority="4" dxfId="393">
      <formula>AND(COUNTIF($C$1:$C$1653,C1)&gt;1,NOT(ISBLANK(C1)))</formula>
    </cfRule>
  </conditionalFormatting>
  <conditionalFormatting sqref="C2123:C65536 C1:C2118">
    <cfRule type="duplicateValues" priority="3" dxfId="393" stopIfTrue="1">
      <formula>AND(COUNTIF($C$2123:$C$65536,C1)+COUNTIF($C$1:$C$2118,C1)&gt;1,NOT(ISBLANK(C1)))</formula>
    </cfRule>
  </conditionalFormatting>
  <conditionalFormatting sqref="C2123:C65536">
    <cfRule type="duplicateValues" priority="2" dxfId="393" stopIfTrue="1">
      <formula>AND(COUNTIF($C$2123:$C$65536,C2123)&gt;1,NOT(ISBLANK(C2123)))</formula>
    </cfRule>
  </conditionalFormatting>
  <conditionalFormatting sqref="C1:C65536">
    <cfRule type="duplicateValues" priority="1" dxfId="393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姚钰清</cp:lastModifiedBy>
  <dcterms:created xsi:type="dcterms:W3CDTF">2022-04-11T01:19:56Z</dcterms:created>
  <dcterms:modified xsi:type="dcterms:W3CDTF">2022-05-05T02:31:37Z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